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PDC2CIF005.onelondon.tfl.local\vdm4_data4$\ReeceChasey\Desktop\"/>
    </mc:Choice>
  </mc:AlternateContent>
  <xr:revisionPtr revIDLastSave="0" documentId="8_{AE14D239-6106-49D5-AC2D-294C9D9F63C7}" xr6:coauthVersionLast="47" xr6:coauthVersionMax="47" xr10:uidLastSave="{00000000-0000-0000-0000-000000000000}"/>
  <bookViews>
    <workbookView xWindow="-120" yWindow="-120" windowWidth="25440" windowHeight="15390" xr2:uid="{00000000-000D-0000-FFFF-FFFF00000000}"/>
  </bookViews>
  <sheets>
    <sheet name="Privacy and DP ITT questio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alcChain>
</file>

<file path=xl/sharedStrings.xml><?xml version="1.0" encoding="utf-8"?>
<sst xmlns="http://schemas.openxmlformats.org/spreadsheetml/2006/main" count="64" uniqueCount="55">
  <si>
    <t xml:space="preserve">F7517 A2 </t>
  </si>
  <si>
    <t>TfL Invitation to Tender (ITT): Privacy and Data Protection Questions</t>
  </si>
  <si>
    <t>Question number</t>
  </si>
  <si>
    <t>Requirement</t>
  </si>
  <si>
    <t>Question</t>
  </si>
  <si>
    <t>Relevant supporting evidence</t>
  </si>
  <si>
    <t>Descriptors/Scoring guidelines</t>
  </si>
  <si>
    <t>Score 0-4</t>
  </si>
  <si>
    <t>Minimum score (threshold)</t>
  </si>
  <si>
    <t>PDP1</t>
  </si>
  <si>
    <t>Compliance with privacy and data protection legislation.</t>
  </si>
  <si>
    <t>Please describe how you will ensure compliance with privacy and data protection legislation when delivering the services covered by this contract, including details of the Tenderer’s approach to data protection by design and default.</t>
  </si>
  <si>
    <t xml:space="preserve">Copy of all existing privacy and data protection policies and supporting procedures. Details of the Tenderer's associated compliance framework (or equivalent document(s)), including data protection by design and default guidance and templates; which address relevant legal/regulatory privacy and data protection obligations.
ICO registration number.
</t>
  </si>
  <si>
    <r>
      <rPr>
        <b/>
        <i/>
        <sz val="10"/>
        <rFont val="Arial"/>
        <family val="2"/>
      </rPr>
      <t>4 - Outstanding:</t>
    </r>
    <r>
      <rPr>
        <i/>
        <sz val="10"/>
        <rFont val="Arial"/>
        <family val="2"/>
      </rPr>
      <t xml:space="preserve"> Exceptional demonstration by the Tenderer of the relevant ability, understanding, experience, skills, resources and compliance measures required. Response identifies factors that will offer potential added value and continuous improvement, with evidence to support the response.
</t>
    </r>
    <r>
      <rPr>
        <b/>
        <i/>
        <sz val="10"/>
        <rFont val="Arial"/>
        <family val="2"/>
      </rPr>
      <t>3 - Good:</t>
    </r>
    <r>
      <rPr>
        <i/>
        <sz val="10"/>
        <rFont val="Arial"/>
        <family val="2"/>
      </rPr>
      <t xml:space="preserve"> Above average demonstration by the Tenderer of the relevant ability, understanding, experience, skills, resources and compliance measures required. Response identifies factors that will offer potential added value, with evidence to support the response.
</t>
    </r>
    <r>
      <rPr>
        <b/>
        <i/>
        <sz val="10"/>
        <rFont val="Arial"/>
        <family val="2"/>
      </rPr>
      <t xml:space="preserve">2 - Meets the requirement: </t>
    </r>
    <r>
      <rPr>
        <i/>
        <sz val="10"/>
        <rFont val="Arial"/>
        <family val="2"/>
      </rPr>
      <t xml:space="preserve">Demonstration by the Tenderer of the relevant ability, understanding, experience, skills, resources and compliance measures required, with evidence to support the response.
</t>
    </r>
    <r>
      <rPr>
        <b/>
        <i/>
        <sz val="10"/>
        <rFont val="Arial"/>
        <family val="2"/>
      </rPr>
      <t>1 - Poor:</t>
    </r>
    <r>
      <rPr>
        <i/>
        <sz val="10"/>
        <rFont val="Arial"/>
        <family val="2"/>
      </rPr>
      <t xml:space="preserve"> Some minor reservations of the Tenderer’s relevant ability, understanding, experience, skills, resources and compliance measures required, with little or no evidence to support the response.
</t>
    </r>
    <r>
      <rPr>
        <b/>
        <i/>
        <sz val="10"/>
        <rFont val="Arial"/>
        <family val="2"/>
      </rPr>
      <t xml:space="preserve">0 - Unacceptable: </t>
    </r>
    <r>
      <rPr>
        <i/>
        <sz val="10"/>
        <rFont val="Arial"/>
        <family val="2"/>
      </rPr>
      <t>The response does not meet the requirement. Does not comply and/or insufficient information provided to demonstrate that the Tenderer has the ability, understanding, experience, skills, resources and compliance measures required, with little or no evidence to support the response.</t>
    </r>
  </si>
  <si>
    <t>PDP2</t>
  </si>
  <si>
    <t xml:space="preserve">Keeping TfL personal data secure and preventing unauthorised access or disclosure.                                  </t>
  </si>
  <si>
    <t>Please describe how you will protect the security and integrity of TfL personal data when delivering the services covered by this contract (Response should include security protocols for both operational and physical security and include details on how security controls will be applied to TfL personal data.</t>
  </si>
  <si>
    <t xml:space="preserve">Copy of overarching information security policy which is supported by underlying security policies and procedures.  Supporting documents should provide evidence of both the cyber and physical security controls intended to protect personal data.  Copies of relevant information security accreditation, e.g. ISO/IEC 27001, ISO/IEC 27018, PCI DSS, HMG Cyber Essentials scheme, etc should also be provided. </t>
  </si>
  <si>
    <t>PDP3</t>
  </si>
  <si>
    <t xml:space="preserve">Identifying privacy and data protection risks/issues; and reporting/resolving personal data breaches. </t>
  </si>
  <si>
    <t xml:space="preserve">Please describe the systems/processes you will have in place to identify, monitor and resolve personal data breaches. 
Please describe how you will proactively and routinely identify privacy and data protection risks/issues when delivering the services covered by this contract in compliance with privacy by design and by default obligations. </t>
  </si>
  <si>
    <t xml:space="preserve">Evidence of significant level of awareness of privacy and data protection risks/issues; Copies of comprehensive incident management policies and procedures that are in place or proposed including plans Risk Management  policy and evidence thatthe possible compromise of personal data appears on the Tenderer's corporate risk register.
Evidence of proactively identifying risks through the use of Data Protection Impact Assessments (DPIA policies or procedures, checklists and DPIA templates. </t>
  </si>
  <si>
    <t>PDP4</t>
  </si>
  <si>
    <t>Screening employees and temporary workers with access to TfL personal data.</t>
  </si>
  <si>
    <t>Please describe how you will ensure that all of your employees and temporary workers (including contractors and consultants) with access to TfL personal data are appropriately screened/vetted (including criminal records checks where necessary).</t>
  </si>
  <si>
    <t>Evidence of comprehensive screening/vetting arrangements (either already in place or proposed) covering proof of address, previous employment, etc.; references to the use of financial probity and criminal records checks for roles with access to payment card data and/or sensitive personal data.</t>
  </si>
  <si>
    <t>PDP5</t>
  </si>
  <si>
    <t>Engaging employees and temporary workers using appropriate terms and conditions.</t>
  </si>
  <si>
    <t>Please describe how you will ensure that all of your employees and temporary workers (including contractors and consultants) with access to TfL personal data, will be contractually obliged to comply with relevant privacy and data protection obligations.</t>
  </si>
  <si>
    <t>Evidence of explicit requirement (e.g. copy of standard contract clauses or non-disclosure agreement) for workers to comply with the Tenderer's privacy and data protection and/or information security policies</t>
  </si>
  <si>
    <t>PDP6</t>
  </si>
  <si>
    <t>Training employees and temporary workers on privacy and data protection issues.</t>
  </si>
  <si>
    <t>Please describe how you will ensure that all of your employees and temporary workers (including contractors and consultants) with access to TfL personal data, will be appropriately trained (including high level specialist training where necessary) and that refresher/update training will be provided periodically.</t>
  </si>
  <si>
    <t>Evidence that privacy and data protection issues are covered as part of Tenderer's corporate induction process; and/or additional mandatory refresher/update training (online or face-to-face) for staff handling personal data. Evidence  must include copies of training materials for both trainers and participants.</t>
  </si>
  <si>
    <t>PDP7</t>
  </si>
  <si>
    <t>Processing personal data, relating to TfL customers or employees, outside the UK or European Economic Area (EEA), either directly or via a sub contractor. This includes any cloud based IT services that may be used to process personal data outside of the UK or EEA at any time.
NB: The EEA consists of all 27 EU member states, plus Norway, Iceland and Liechtenstein).</t>
  </si>
  <si>
    <t>If you are intending to process personal data outside of the UK or EEA, please describe the proposed processing; specify the country or countries in which the processing will take place; and provide sufficient evidence that you can meet the relevant requirements of current privacy and data protection legislation</t>
  </si>
  <si>
    <t>Evidence of detailed awareness of privacy and data protection implications of offshore processing; experience of meeting associated privacy and data protection requirements in a similar context; outline of appropriate security measures; willingness to adopt international data transfer agreement equivalent (if processing is intended to take place outside the UK, EEA or accredited non-EEA/UK countries). Evidence of Transfer Risk Assessment conducted where Tenderer’s sub contractor is outside the UK or EEA.</t>
  </si>
  <si>
    <r>
      <rPr>
        <b/>
        <i/>
        <sz val="10"/>
        <rFont val="Arial"/>
        <family val="2"/>
      </rPr>
      <t>4 - Outstanding:</t>
    </r>
    <r>
      <rPr>
        <i/>
        <sz val="10"/>
        <rFont val="Arial"/>
        <family val="2"/>
      </rPr>
      <t xml:space="preserve"> No processing of personal data outside of UK or EEA; </t>
    </r>
    <r>
      <rPr>
        <b/>
        <i/>
        <sz val="10"/>
        <rFont val="Arial"/>
        <family val="2"/>
      </rPr>
      <t>OR</t>
    </r>
    <r>
      <rPr>
        <i/>
        <sz val="10"/>
        <rFont val="Arial"/>
        <family val="2"/>
      </rPr>
      <t xml:space="preserve"> exceptional demonstration by the Tenderer of the relevant ability, understanding, experience, skills, resources and compliance measures required. Response identifies factors that will offer potential added value and continuous improvement, with evidence to support the response.
</t>
    </r>
    <r>
      <rPr>
        <b/>
        <i/>
        <sz val="10"/>
        <rFont val="Arial"/>
        <family val="2"/>
      </rPr>
      <t>3 - Good:</t>
    </r>
    <r>
      <rPr>
        <i/>
        <sz val="10"/>
        <rFont val="Arial"/>
        <family val="2"/>
      </rPr>
      <t xml:space="preserve"> Above average demonstration by the Tenderer of the relevant ability, understanding, experience, skills, resources and compliance measures required. Response identifies factors that will offer potential added value, with evidence to support the response.
</t>
    </r>
    <r>
      <rPr>
        <b/>
        <i/>
        <sz val="10"/>
        <rFont val="Arial"/>
        <family val="2"/>
      </rPr>
      <t xml:space="preserve">2 - Meets the requirement: </t>
    </r>
    <r>
      <rPr>
        <i/>
        <sz val="10"/>
        <rFont val="Arial"/>
        <family val="2"/>
      </rPr>
      <t xml:space="preserve">Demonstration by the Tenderer of the relevant ability, understanding, experience, skills, resources and compliance measures required, with evidence to support the response.
</t>
    </r>
    <r>
      <rPr>
        <b/>
        <i/>
        <sz val="10"/>
        <rFont val="Arial"/>
        <family val="2"/>
      </rPr>
      <t>1 - Poor:</t>
    </r>
    <r>
      <rPr>
        <i/>
        <sz val="10"/>
        <rFont val="Arial"/>
        <family val="2"/>
      </rPr>
      <t xml:space="preserve"> Some minor reservations of the Tenderer’s relevant ability, understanding, experience, skills, resources and compliance measures required, with little or no evidence to support the response.
</t>
    </r>
    <r>
      <rPr>
        <b/>
        <i/>
        <sz val="10"/>
        <rFont val="Arial"/>
        <family val="2"/>
      </rPr>
      <t xml:space="preserve">0 - Unacceptable: </t>
    </r>
    <r>
      <rPr>
        <i/>
        <sz val="10"/>
        <rFont val="Arial"/>
        <family val="2"/>
      </rPr>
      <t>The response does not meet the requirement. Does not comply and/or insufficient information provided to demonstrate that the Tenderer has the ability, understanding, experience, skills, resources and compliance measures required, with little or no evidence to support the response.</t>
    </r>
  </si>
  <si>
    <t>PDP8</t>
  </si>
  <si>
    <t xml:space="preserve">Supporting TfL's response to data subject requests made under relevant privacy and data protection legislation.
NB: Data subject request includes:
Request for personal information;
Deletion;
Rectification;
Objection </t>
  </si>
  <si>
    <t xml:space="preserve">Please describe how you will support TfL in meeting its, statutory obligations to respond to all data subject requests. This includes providing individuals with access to copies of their own personal data in response to a Subject Access Request, and the means to rectify, block or erase all personal data related to a specified individual where a valid request is received, and to do so within agreed timescales.    </t>
  </si>
  <si>
    <t>Evidence demonstrating a significant level of awareness of all data subject requests. Policies and supporting procedures demonstrating Tenderer’s protocols for handling such requests. Comprehensive plans to use/implement a system-based solution or business process to support TfL in responding to data subject requests, including the process for handling the request or retrieving and supplying information to TfL (or if required by TfL, the requester).</t>
  </si>
  <si>
    <t>PDP9</t>
  </si>
  <si>
    <t>Implementing defined disposal rules for TfL personal data, held in both electronic and physical (eg paper) formats.</t>
  </si>
  <si>
    <t xml:space="preserve">Please describe how you will ensure that TfL personal data is securely disposed of in accordance with defined retention periods.  </t>
  </si>
  <si>
    <t xml:space="preserve">Evidence of a clear commitment to addressing associated issues; systems or processes covering the routine/automated deletion or destruction of personal data using clearly defined retention periods either in place or proposed (including a mechanism for identifying/flagging personal data due for disposal and reporting on disposal activity). </t>
  </si>
  <si>
    <t>PDP10</t>
  </si>
  <si>
    <t>Carrying out privacy and data protection assurance activities.</t>
  </si>
  <si>
    <t>Please describe the audit/assurance arrangements that will be in place to monitor compliance with relevant legal obligations (whether statutory or contractual) covering the processing of TfL personal data.</t>
  </si>
  <si>
    <t xml:space="preserve">Evidence of the ability to commission internal and/or external audits at short notice in response to an adverse incident involving personal data (i.e. a data breach). 
Evidence of planned periodic internal and/or external audits covering the processing of personal data which are to be carried out as part of a structured audit plan.
Evidence of Data Protection Impact Assessments conducted to proactively obtain assurance that the processing is compliant or identify risks and recommendation to mitigate and reduce/eliminate risk. </t>
  </si>
  <si>
    <t>PDP11</t>
  </si>
  <si>
    <t>Off premise working arrangements.</t>
  </si>
  <si>
    <t>If TfL personal data will be accessed from outside the Supplier's usual business premises (for example from an employee's home), please provide details of any policies and procedures that employees must adhere to in respect of the processing of personal data.</t>
  </si>
  <si>
    <t>Copy of draft/existing policies and procedures, including details of any restrictions and ongoing monitoring arrangements to ensure data protection and confidentiality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</si>
</sst>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rial"/>
      <family val="2"/>
    </font>
    <font>
      <sz val="12"/>
      <name val="Arial"/>
      <family val="2"/>
    </font>
    <font>
      <b/>
      <sz val="10"/>
      <name val="Arial"/>
      <family val="2"/>
    </font>
    <font>
      <sz val="10"/>
      <name val="Arial"/>
      <family val="2"/>
    </font>
    <font>
      <b/>
      <sz val="14"/>
      <name val="Arial"/>
      <family val="2"/>
    </font>
    <font>
      <i/>
      <sz val="12"/>
      <name val="Arial"/>
      <family val="2"/>
    </font>
    <font>
      <b/>
      <i/>
      <sz val="10"/>
      <name val="Arial"/>
      <family val="2"/>
    </font>
    <font>
      <i/>
      <sz val="10"/>
      <name val="Arial"/>
      <family val="2"/>
    </font>
    <font>
      <b/>
      <sz val="18"/>
      <name val="Arial"/>
      <family val="2"/>
    </font>
    <font>
      <sz val="10"/>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7" fillId="0" borderId="1" xfId="0" applyFont="1" applyBorder="1" applyAlignment="1">
      <alignment horizontal="left" vertical="top" wrapText="1"/>
    </xf>
    <xf numFmtId="0" fontId="3" fillId="0" borderId="2"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8" fillId="0" borderId="0" xfId="0" applyFont="1" applyAlignment="1">
      <alignment vertical="top" wrapText="1"/>
    </xf>
    <xf numFmtId="0" fontId="0" fillId="0" borderId="0" xfId="0" applyAlignment="1">
      <alignment vertical="top" wrapText="1"/>
    </xf>
    <xf numFmtId="0" fontId="1" fillId="0" borderId="0" xfId="0" applyFont="1" applyAlignment="1">
      <alignment horizontal="center" vertical="top" wrapText="1"/>
    </xf>
    <xf numFmtId="0" fontId="5"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5" fillId="0" borderId="0" xfId="0" applyFont="1" applyAlignment="1">
      <alignment vertical="top" wrapText="1"/>
    </xf>
    <xf numFmtId="0" fontId="6" fillId="0" borderId="1" xfId="0" applyFont="1" applyBorder="1" applyAlignment="1">
      <alignment horizontal="center" vertical="top" wrapText="1"/>
    </xf>
    <xf numFmtId="0" fontId="3" fillId="0" borderId="0" xfId="0" applyFont="1" applyAlignment="1">
      <alignment vertical="top" wrapText="1"/>
    </xf>
    <xf numFmtId="0" fontId="7" fillId="0" borderId="0" xfId="0" applyFont="1" applyAlignment="1">
      <alignment vertical="top" wrapText="1"/>
    </xf>
    <xf numFmtId="0" fontId="3" fillId="0" borderId="0" xfId="0" applyFont="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9" fillId="0" borderId="1" xfId="0" applyFont="1" applyBorder="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4143375</xdr:colOff>
      <xdr:row>6</xdr:row>
      <xdr:rowOff>1238250</xdr:rowOff>
    </xdr:from>
    <xdr:to>
      <xdr:col>4</xdr:col>
      <xdr:colOff>4695825</xdr:colOff>
      <xdr:row>6</xdr:row>
      <xdr:rowOff>1838325</xdr:rowOff>
    </xdr:to>
    <xdr:sp macro="" textlink="">
      <xdr:nvSpPr>
        <xdr:cNvPr id="1875" name="Freeform 2">
          <a:extLst>
            <a:ext uri="{FF2B5EF4-FFF2-40B4-BE49-F238E27FC236}">
              <a16:creationId xmlns:a16="http://schemas.microsoft.com/office/drawing/2014/main" id="{ED651E93-41BF-4797-A7D7-80F04F08D53F}"/>
            </a:ext>
          </a:extLst>
        </xdr:cNvPr>
        <xdr:cNvSpPr>
          <a:spLocks/>
        </xdr:cNvSpPr>
      </xdr:nvSpPr>
      <xdr:spPr bwMode="auto">
        <a:xfrm>
          <a:off x="10963275" y="8963025"/>
          <a:ext cx="552450" cy="600075"/>
        </a:xfrm>
        <a:custGeom>
          <a:avLst/>
          <a:gdLst>
            <a:gd name="T0" fmla="*/ 2147483646 w 872"/>
            <a:gd name="T1" fmla="*/ 0 h 838"/>
            <a:gd name="T2" fmla="*/ 2147483646 w 872"/>
            <a:gd name="T3" fmla="*/ 0 h 838"/>
            <a:gd name="T4" fmla="*/ 2147483646 w 872"/>
            <a:gd name="T5" fmla="*/ 2147483646 h 838"/>
            <a:gd name="T6" fmla="*/ 2147483646 w 872"/>
            <a:gd name="T7" fmla="*/ 2147483646 h 838"/>
            <a:gd name="T8" fmla="*/ 2147483646 w 872"/>
            <a:gd name="T9" fmla="*/ 2147483646 h 838"/>
            <a:gd name="T10" fmla="*/ 2147483646 w 872"/>
            <a:gd name="T11" fmla="*/ 2147483646 h 838"/>
            <a:gd name="T12" fmla="*/ 2147483646 w 872"/>
            <a:gd name="T13" fmla="*/ 2147483646 h 838"/>
            <a:gd name="T14" fmla="*/ 2147483646 w 872"/>
            <a:gd name="T15" fmla="*/ 2147483646 h 838"/>
            <a:gd name="T16" fmla="*/ 2147483646 w 872"/>
            <a:gd name="T17" fmla="*/ 2147483646 h 838"/>
            <a:gd name="T18" fmla="*/ 0 w 872"/>
            <a:gd name="T19" fmla="*/ 2147483646 h 838"/>
            <a:gd name="T20" fmla="*/ 0 w 872"/>
            <a:gd name="T21" fmla="*/ 2147483646 h 838"/>
            <a:gd name="T22" fmla="*/ 0 w 872"/>
            <a:gd name="T23" fmla="*/ 2147483646 h 838"/>
            <a:gd name="T24" fmla="*/ 0 w 872"/>
            <a:gd name="T25" fmla="*/ 2147483646 h 838"/>
            <a:gd name="T26" fmla="*/ 2147483646 w 872"/>
            <a:gd name="T27" fmla="*/ 2147483646 h 838"/>
            <a:gd name="T28" fmla="*/ 2147483646 w 872"/>
            <a:gd name="T29" fmla="*/ 2147483646 h 838"/>
            <a:gd name="T30" fmla="*/ 2147483646 w 872"/>
            <a:gd name="T31" fmla="*/ 2147483646 h 838"/>
            <a:gd name="T32" fmla="*/ 2147483646 w 872"/>
            <a:gd name="T33" fmla="*/ 2147483646 h 838"/>
            <a:gd name="T34" fmla="*/ 2147483646 w 872"/>
            <a:gd name="T35" fmla="*/ 2147483646 h 838"/>
            <a:gd name="T36" fmla="*/ 2147483646 w 872"/>
            <a:gd name="T37" fmla="*/ 2147483646 h 838"/>
            <a:gd name="T38" fmla="*/ 2147483646 w 872"/>
            <a:gd name="T39" fmla="*/ 2147483646 h 838"/>
            <a:gd name="T40" fmla="*/ 2147483646 w 872"/>
            <a:gd name="T41" fmla="*/ 2147483646 h 838"/>
            <a:gd name="T42" fmla="*/ 2147483646 w 872"/>
            <a:gd name="T43" fmla="*/ 2147483646 h 838"/>
            <a:gd name="T44" fmla="*/ 2147483646 w 872"/>
            <a:gd name="T45" fmla="*/ 2147483646 h 838"/>
            <a:gd name="T46" fmla="*/ 2147483646 w 872"/>
            <a:gd name="T47" fmla="*/ 2147483646 h 838"/>
            <a:gd name="T48" fmla="*/ 2147483646 w 872"/>
            <a:gd name="T49" fmla="*/ 2147483646 h 838"/>
            <a:gd name="T50" fmla="*/ 2147483646 w 872"/>
            <a:gd name="T51" fmla="*/ 2147483646 h 838"/>
            <a:gd name="T52" fmla="*/ 2147483646 w 872"/>
            <a:gd name="T53" fmla="*/ 2147483646 h 838"/>
            <a:gd name="T54" fmla="*/ 2147483646 w 872"/>
            <a:gd name="T55" fmla="*/ 2147483646 h 838"/>
            <a:gd name="T56" fmla="*/ 2147483646 w 872"/>
            <a:gd name="T57" fmla="*/ 2147483646 h 838"/>
            <a:gd name="T58" fmla="*/ 2147483646 w 872"/>
            <a:gd name="T59" fmla="*/ 2147483646 h 838"/>
            <a:gd name="T60" fmla="*/ 2147483646 w 872"/>
            <a:gd name="T61" fmla="*/ 2147483646 h 838"/>
            <a:gd name="T62" fmla="*/ 2147483646 w 872"/>
            <a:gd name="T63" fmla="*/ 2147483646 h 838"/>
            <a:gd name="T64" fmla="*/ 2147483646 w 872"/>
            <a:gd name="T65" fmla="*/ 2147483646 h 838"/>
            <a:gd name="T66" fmla="*/ 2147483646 w 872"/>
            <a:gd name="T67" fmla="*/ 2147483646 h 838"/>
            <a:gd name="T68" fmla="*/ 2147483646 w 872"/>
            <a:gd name="T69" fmla="*/ 2147483646 h 838"/>
            <a:gd name="T70" fmla="*/ 2147483646 w 872"/>
            <a:gd name="T71" fmla="*/ 2147483646 h 838"/>
            <a:gd name="T72" fmla="*/ 2147483646 w 872"/>
            <a:gd name="T73" fmla="*/ 2147483646 h 838"/>
            <a:gd name="T74" fmla="*/ 2147483646 w 872"/>
            <a:gd name="T75" fmla="*/ 2147483646 h 838"/>
            <a:gd name="T76" fmla="*/ 2147483646 w 872"/>
            <a:gd name="T77" fmla="*/ 2147483646 h 838"/>
            <a:gd name="T78" fmla="*/ 2147483646 w 872"/>
            <a:gd name="T79" fmla="*/ 2147483646 h 838"/>
            <a:gd name="T80" fmla="*/ 2147483646 w 872"/>
            <a:gd name="T81" fmla="*/ 2147483646 h 838"/>
            <a:gd name="T82" fmla="*/ 2147483646 w 872"/>
            <a:gd name="T83" fmla="*/ 2147483646 h 838"/>
            <a:gd name="T84" fmla="*/ 2147483646 w 872"/>
            <a:gd name="T85" fmla="*/ 0 h 838"/>
            <a:gd name="T86" fmla="*/ 2147483646 w 872"/>
            <a:gd name="T87" fmla="*/ 0 h 838"/>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w 872"/>
            <a:gd name="T133" fmla="*/ 0 h 838"/>
            <a:gd name="T134" fmla="*/ 872 w 872"/>
            <a:gd name="T135" fmla="*/ 838 h 838"/>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T132" t="T133" r="T134" b="T135"/>
          <a:pathLst>
            <a:path w="872" h="838">
              <a:moveTo>
                <a:pt x="436" y="0"/>
              </a:moveTo>
              <a:lnTo>
                <a:pt x="436" y="0"/>
              </a:lnTo>
              <a:lnTo>
                <a:pt x="406" y="0"/>
              </a:lnTo>
              <a:lnTo>
                <a:pt x="391" y="0"/>
              </a:lnTo>
              <a:lnTo>
                <a:pt x="361" y="0"/>
              </a:lnTo>
              <a:lnTo>
                <a:pt x="346" y="0"/>
              </a:lnTo>
              <a:lnTo>
                <a:pt x="316" y="15"/>
              </a:lnTo>
              <a:lnTo>
                <a:pt x="301" y="15"/>
              </a:lnTo>
              <a:lnTo>
                <a:pt x="286" y="15"/>
              </a:lnTo>
              <a:lnTo>
                <a:pt x="256" y="30"/>
              </a:lnTo>
              <a:lnTo>
                <a:pt x="241" y="30"/>
              </a:lnTo>
              <a:lnTo>
                <a:pt x="226" y="45"/>
              </a:lnTo>
              <a:lnTo>
                <a:pt x="210" y="60"/>
              </a:lnTo>
              <a:lnTo>
                <a:pt x="180" y="60"/>
              </a:lnTo>
              <a:lnTo>
                <a:pt x="165" y="75"/>
              </a:lnTo>
              <a:lnTo>
                <a:pt x="150" y="90"/>
              </a:lnTo>
              <a:lnTo>
                <a:pt x="135" y="105"/>
              </a:lnTo>
              <a:lnTo>
                <a:pt x="120" y="120"/>
              </a:lnTo>
              <a:lnTo>
                <a:pt x="105" y="135"/>
              </a:lnTo>
              <a:lnTo>
                <a:pt x="90" y="150"/>
              </a:lnTo>
              <a:lnTo>
                <a:pt x="75" y="165"/>
              </a:lnTo>
              <a:lnTo>
                <a:pt x="75" y="180"/>
              </a:lnTo>
              <a:lnTo>
                <a:pt x="60" y="195"/>
              </a:lnTo>
              <a:lnTo>
                <a:pt x="45" y="210"/>
              </a:lnTo>
              <a:lnTo>
                <a:pt x="45" y="224"/>
              </a:lnTo>
              <a:lnTo>
                <a:pt x="30" y="254"/>
              </a:lnTo>
              <a:lnTo>
                <a:pt x="15" y="269"/>
              </a:lnTo>
              <a:lnTo>
                <a:pt x="15" y="284"/>
              </a:lnTo>
              <a:lnTo>
                <a:pt x="15" y="314"/>
              </a:lnTo>
              <a:lnTo>
                <a:pt x="0" y="329"/>
              </a:lnTo>
              <a:lnTo>
                <a:pt x="0" y="344"/>
              </a:lnTo>
              <a:lnTo>
                <a:pt x="0" y="374"/>
              </a:lnTo>
              <a:lnTo>
                <a:pt x="0" y="389"/>
              </a:lnTo>
              <a:lnTo>
                <a:pt x="0" y="419"/>
              </a:lnTo>
              <a:lnTo>
                <a:pt x="0" y="434"/>
              </a:lnTo>
              <a:lnTo>
                <a:pt x="0" y="449"/>
              </a:lnTo>
              <a:lnTo>
                <a:pt x="0" y="479"/>
              </a:lnTo>
              <a:lnTo>
                <a:pt x="0" y="494"/>
              </a:lnTo>
              <a:lnTo>
                <a:pt x="15" y="524"/>
              </a:lnTo>
              <a:lnTo>
                <a:pt x="15" y="539"/>
              </a:lnTo>
              <a:lnTo>
                <a:pt x="15" y="554"/>
              </a:lnTo>
              <a:lnTo>
                <a:pt x="30" y="584"/>
              </a:lnTo>
              <a:lnTo>
                <a:pt x="45" y="599"/>
              </a:lnTo>
              <a:lnTo>
                <a:pt x="45" y="614"/>
              </a:lnTo>
              <a:lnTo>
                <a:pt x="60" y="629"/>
              </a:lnTo>
              <a:lnTo>
                <a:pt x="75" y="643"/>
              </a:lnTo>
              <a:lnTo>
                <a:pt x="75" y="658"/>
              </a:lnTo>
              <a:lnTo>
                <a:pt x="90" y="673"/>
              </a:lnTo>
              <a:lnTo>
                <a:pt x="105" y="688"/>
              </a:lnTo>
              <a:lnTo>
                <a:pt x="120" y="703"/>
              </a:lnTo>
              <a:lnTo>
                <a:pt x="135" y="718"/>
              </a:lnTo>
              <a:lnTo>
                <a:pt x="150" y="733"/>
              </a:lnTo>
              <a:lnTo>
                <a:pt x="165" y="748"/>
              </a:lnTo>
              <a:lnTo>
                <a:pt x="180" y="763"/>
              </a:lnTo>
              <a:lnTo>
                <a:pt x="210" y="778"/>
              </a:lnTo>
              <a:lnTo>
                <a:pt x="226" y="778"/>
              </a:lnTo>
              <a:lnTo>
                <a:pt x="241" y="793"/>
              </a:lnTo>
              <a:lnTo>
                <a:pt x="256" y="793"/>
              </a:lnTo>
              <a:lnTo>
                <a:pt x="286" y="808"/>
              </a:lnTo>
              <a:lnTo>
                <a:pt x="301" y="808"/>
              </a:lnTo>
              <a:lnTo>
                <a:pt x="316" y="823"/>
              </a:lnTo>
              <a:lnTo>
                <a:pt x="346" y="823"/>
              </a:lnTo>
              <a:lnTo>
                <a:pt x="361" y="823"/>
              </a:lnTo>
              <a:lnTo>
                <a:pt x="391" y="823"/>
              </a:lnTo>
              <a:lnTo>
                <a:pt x="406" y="838"/>
              </a:lnTo>
              <a:lnTo>
                <a:pt x="436" y="838"/>
              </a:lnTo>
              <a:lnTo>
                <a:pt x="451" y="838"/>
              </a:lnTo>
              <a:lnTo>
                <a:pt x="481" y="823"/>
              </a:lnTo>
              <a:lnTo>
                <a:pt x="496" y="823"/>
              </a:lnTo>
              <a:lnTo>
                <a:pt x="526" y="823"/>
              </a:lnTo>
              <a:lnTo>
                <a:pt x="541" y="823"/>
              </a:lnTo>
              <a:lnTo>
                <a:pt x="556" y="808"/>
              </a:lnTo>
              <a:lnTo>
                <a:pt x="586" y="808"/>
              </a:lnTo>
              <a:lnTo>
                <a:pt x="601" y="793"/>
              </a:lnTo>
              <a:lnTo>
                <a:pt x="616" y="793"/>
              </a:lnTo>
              <a:lnTo>
                <a:pt x="646" y="778"/>
              </a:lnTo>
              <a:lnTo>
                <a:pt x="662" y="778"/>
              </a:lnTo>
              <a:lnTo>
                <a:pt x="677" y="763"/>
              </a:lnTo>
              <a:lnTo>
                <a:pt x="692" y="748"/>
              </a:lnTo>
              <a:lnTo>
                <a:pt x="707" y="733"/>
              </a:lnTo>
              <a:lnTo>
                <a:pt x="722" y="718"/>
              </a:lnTo>
              <a:lnTo>
                <a:pt x="737" y="703"/>
              </a:lnTo>
              <a:lnTo>
                <a:pt x="752" y="688"/>
              </a:lnTo>
              <a:lnTo>
                <a:pt x="767" y="673"/>
              </a:lnTo>
              <a:lnTo>
                <a:pt x="782" y="658"/>
              </a:lnTo>
              <a:lnTo>
                <a:pt x="797" y="643"/>
              </a:lnTo>
              <a:lnTo>
                <a:pt x="812" y="629"/>
              </a:lnTo>
              <a:lnTo>
                <a:pt x="812" y="614"/>
              </a:lnTo>
              <a:lnTo>
                <a:pt x="827" y="599"/>
              </a:lnTo>
              <a:lnTo>
                <a:pt x="842" y="584"/>
              </a:lnTo>
              <a:lnTo>
                <a:pt x="842" y="554"/>
              </a:lnTo>
              <a:lnTo>
                <a:pt x="857" y="539"/>
              </a:lnTo>
              <a:lnTo>
                <a:pt x="857" y="524"/>
              </a:lnTo>
              <a:lnTo>
                <a:pt x="857" y="494"/>
              </a:lnTo>
              <a:lnTo>
                <a:pt x="857" y="479"/>
              </a:lnTo>
              <a:lnTo>
                <a:pt x="872" y="449"/>
              </a:lnTo>
              <a:lnTo>
                <a:pt x="872" y="434"/>
              </a:lnTo>
              <a:lnTo>
                <a:pt x="872" y="419"/>
              </a:lnTo>
              <a:lnTo>
                <a:pt x="872" y="389"/>
              </a:lnTo>
              <a:lnTo>
                <a:pt x="872" y="374"/>
              </a:lnTo>
              <a:lnTo>
                <a:pt x="857" y="344"/>
              </a:lnTo>
              <a:lnTo>
                <a:pt x="857" y="329"/>
              </a:lnTo>
              <a:lnTo>
                <a:pt x="857" y="314"/>
              </a:lnTo>
              <a:lnTo>
                <a:pt x="857" y="284"/>
              </a:lnTo>
              <a:lnTo>
                <a:pt x="842" y="269"/>
              </a:lnTo>
              <a:lnTo>
                <a:pt x="842" y="254"/>
              </a:lnTo>
              <a:lnTo>
                <a:pt x="827" y="224"/>
              </a:lnTo>
              <a:lnTo>
                <a:pt x="812" y="210"/>
              </a:lnTo>
              <a:lnTo>
                <a:pt x="812" y="195"/>
              </a:lnTo>
              <a:lnTo>
                <a:pt x="797" y="180"/>
              </a:lnTo>
              <a:lnTo>
                <a:pt x="782" y="165"/>
              </a:lnTo>
              <a:lnTo>
                <a:pt x="767" y="150"/>
              </a:lnTo>
              <a:lnTo>
                <a:pt x="752" y="135"/>
              </a:lnTo>
              <a:lnTo>
                <a:pt x="737" y="120"/>
              </a:lnTo>
              <a:lnTo>
                <a:pt x="722" y="105"/>
              </a:lnTo>
              <a:lnTo>
                <a:pt x="707" y="90"/>
              </a:lnTo>
              <a:lnTo>
                <a:pt x="692" y="75"/>
              </a:lnTo>
              <a:lnTo>
                <a:pt x="677" y="60"/>
              </a:lnTo>
              <a:lnTo>
                <a:pt x="662" y="60"/>
              </a:lnTo>
              <a:lnTo>
                <a:pt x="646" y="45"/>
              </a:lnTo>
              <a:lnTo>
                <a:pt x="616" y="30"/>
              </a:lnTo>
              <a:lnTo>
                <a:pt x="601" y="30"/>
              </a:lnTo>
              <a:lnTo>
                <a:pt x="586" y="15"/>
              </a:lnTo>
              <a:lnTo>
                <a:pt x="556" y="15"/>
              </a:lnTo>
              <a:lnTo>
                <a:pt x="541" y="15"/>
              </a:lnTo>
              <a:lnTo>
                <a:pt x="526" y="0"/>
              </a:lnTo>
              <a:lnTo>
                <a:pt x="496" y="0"/>
              </a:lnTo>
              <a:lnTo>
                <a:pt x="481" y="0"/>
              </a:lnTo>
              <a:lnTo>
                <a:pt x="451" y="0"/>
              </a:lnTo>
              <a:lnTo>
                <a:pt x="436" y="0"/>
              </a:lnTo>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4143375</xdr:colOff>
      <xdr:row>6</xdr:row>
      <xdr:rowOff>542925</xdr:rowOff>
    </xdr:from>
    <xdr:to>
      <xdr:col>4</xdr:col>
      <xdr:colOff>4695825</xdr:colOff>
      <xdr:row>6</xdr:row>
      <xdr:rowOff>1143000</xdr:rowOff>
    </xdr:to>
    <xdr:sp macro="" textlink="">
      <xdr:nvSpPr>
        <xdr:cNvPr id="1876" name="Freeform 6">
          <a:extLst>
            <a:ext uri="{FF2B5EF4-FFF2-40B4-BE49-F238E27FC236}">
              <a16:creationId xmlns:a16="http://schemas.microsoft.com/office/drawing/2014/main" id="{64BBB25E-370B-49EB-8DDC-6626C8E0CACB}"/>
            </a:ext>
          </a:extLst>
        </xdr:cNvPr>
        <xdr:cNvSpPr>
          <a:spLocks/>
        </xdr:cNvSpPr>
      </xdr:nvSpPr>
      <xdr:spPr bwMode="auto">
        <a:xfrm>
          <a:off x="10963275" y="8267700"/>
          <a:ext cx="552450" cy="600075"/>
        </a:xfrm>
        <a:custGeom>
          <a:avLst/>
          <a:gdLst>
            <a:gd name="T0" fmla="*/ 2147483646 w 872"/>
            <a:gd name="T1" fmla="*/ 0 h 838"/>
            <a:gd name="T2" fmla="*/ 2147483646 w 872"/>
            <a:gd name="T3" fmla="*/ 0 h 838"/>
            <a:gd name="T4" fmla="*/ 2147483646 w 872"/>
            <a:gd name="T5" fmla="*/ 2147483646 h 838"/>
            <a:gd name="T6" fmla="*/ 2147483646 w 872"/>
            <a:gd name="T7" fmla="*/ 2147483646 h 838"/>
            <a:gd name="T8" fmla="*/ 2147483646 w 872"/>
            <a:gd name="T9" fmla="*/ 2147483646 h 838"/>
            <a:gd name="T10" fmla="*/ 2147483646 w 872"/>
            <a:gd name="T11" fmla="*/ 2147483646 h 838"/>
            <a:gd name="T12" fmla="*/ 2147483646 w 872"/>
            <a:gd name="T13" fmla="*/ 2147483646 h 838"/>
            <a:gd name="T14" fmla="*/ 2147483646 w 872"/>
            <a:gd name="T15" fmla="*/ 2147483646 h 838"/>
            <a:gd name="T16" fmla="*/ 2147483646 w 872"/>
            <a:gd name="T17" fmla="*/ 2147483646 h 838"/>
            <a:gd name="T18" fmla="*/ 0 w 872"/>
            <a:gd name="T19" fmla="*/ 2147483646 h 838"/>
            <a:gd name="T20" fmla="*/ 0 w 872"/>
            <a:gd name="T21" fmla="*/ 2147483646 h 838"/>
            <a:gd name="T22" fmla="*/ 0 w 872"/>
            <a:gd name="T23" fmla="*/ 2147483646 h 838"/>
            <a:gd name="T24" fmla="*/ 0 w 872"/>
            <a:gd name="T25" fmla="*/ 2147483646 h 838"/>
            <a:gd name="T26" fmla="*/ 2147483646 w 872"/>
            <a:gd name="T27" fmla="*/ 2147483646 h 838"/>
            <a:gd name="T28" fmla="*/ 2147483646 w 872"/>
            <a:gd name="T29" fmla="*/ 2147483646 h 838"/>
            <a:gd name="T30" fmla="*/ 2147483646 w 872"/>
            <a:gd name="T31" fmla="*/ 2147483646 h 838"/>
            <a:gd name="T32" fmla="*/ 2147483646 w 872"/>
            <a:gd name="T33" fmla="*/ 2147483646 h 838"/>
            <a:gd name="T34" fmla="*/ 2147483646 w 872"/>
            <a:gd name="T35" fmla="*/ 2147483646 h 838"/>
            <a:gd name="T36" fmla="*/ 2147483646 w 872"/>
            <a:gd name="T37" fmla="*/ 2147483646 h 838"/>
            <a:gd name="T38" fmla="*/ 2147483646 w 872"/>
            <a:gd name="T39" fmla="*/ 2147483646 h 838"/>
            <a:gd name="T40" fmla="*/ 2147483646 w 872"/>
            <a:gd name="T41" fmla="*/ 2147483646 h 838"/>
            <a:gd name="T42" fmla="*/ 2147483646 w 872"/>
            <a:gd name="T43" fmla="*/ 2147483646 h 838"/>
            <a:gd name="T44" fmla="*/ 2147483646 w 872"/>
            <a:gd name="T45" fmla="*/ 2147483646 h 838"/>
            <a:gd name="T46" fmla="*/ 2147483646 w 872"/>
            <a:gd name="T47" fmla="*/ 2147483646 h 838"/>
            <a:gd name="T48" fmla="*/ 2147483646 w 872"/>
            <a:gd name="T49" fmla="*/ 2147483646 h 838"/>
            <a:gd name="T50" fmla="*/ 2147483646 w 872"/>
            <a:gd name="T51" fmla="*/ 2147483646 h 838"/>
            <a:gd name="T52" fmla="*/ 2147483646 w 872"/>
            <a:gd name="T53" fmla="*/ 2147483646 h 838"/>
            <a:gd name="T54" fmla="*/ 2147483646 w 872"/>
            <a:gd name="T55" fmla="*/ 2147483646 h 838"/>
            <a:gd name="T56" fmla="*/ 2147483646 w 872"/>
            <a:gd name="T57" fmla="*/ 2147483646 h 838"/>
            <a:gd name="T58" fmla="*/ 2147483646 w 872"/>
            <a:gd name="T59" fmla="*/ 2147483646 h 838"/>
            <a:gd name="T60" fmla="*/ 2147483646 w 872"/>
            <a:gd name="T61" fmla="*/ 2147483646 h 838"/>
            <a:gd name="T62" fmla="*/ 2147483646 w 872"/>
            <a:gd name="T63" fmla="*/ 2147483646 h 838"/>
            <a:gd name="T64" fmla="*/ 2147483646 w 872"/>
            <a:gd name="T65" fmla="*/ 2147483646 h 838"/>
            <a:gd name="T66" fmla="*/ 2147483646 w 872"/>
            <a:gd name="T67" fmla="*/ 2147483646 h 838"/>
            <a:gd name="T68" fmla="*/ 2147483646 w 872"/>
            <a:gd name="T69" fmla="*/ 2147483646 h 838"/>
            <a:gd name="T70" fmla="*/ 2147483646 w 872"/>
            <a:gd name="T71" fmla="*/ 2147483646 h 838"/>
            <a:gd name="T72" fmla="*/ 2147483646 w 872"/>
            <a:gd name="T73" fmla="*/ 2147483646 h 838"/>
            <a:gd name="T74" fmla="*/ 2147483646 w 872"/>
            <a:gd name="T75" fmla="*/ 2147483646 h 838"/>
            <a:gd name="T76" fmla="*/ 2147483646 w 872"/>
            <a:gd name="T77" fmla="*/ 2147483646 h 838"/>
            <a:gd name="T78" fmla="*/ 2147483646 w 872"/>
            <a:gd name="T79" fmla="*/ 2147483646 h 838"/>
            <a:gd name="T80" fmla="*/ 2147483646 w 872"/>
            <a:gd name="T81" fmla="*/ 2147483646 h 838"/>
            <a:gd name="T82" fmla="*/ 2147483646 w 872"/>
            <a:gd name="T83" fmla="*/ 2147483646 h 838"/>
            <a:gd name="T84" fmla="*/ 2147483646 w 872"/>
            <a:gd name="T85" fmla="*/ 0 h 838"/>
            <a:gd name="T86" fmla="*/ 2147483646 w 872"/>
            <a:gd name="T87" fmla="*/ 0 h 838"/>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w 872"/>
            <a:gd name="T133" fmla="*/ 0 h 838"/>
            <a:gd name="T134" fmla="*/ 872 w 872"/>
            <a:gd name="T135" fmla="*/ 838 h 838"/>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T132" t="T133" r="T134" b="T135"/>
          <a:pathLst>
            <a:path w="872" h="838">
              <a:moveTo>
                <a:pt x="436" y="0"/>
              </a:moveTo>
              <a:lnTo>
                <a:pt x="436" y="0"/>
              </a:lnTo>
              <a:lnTo>
                <a:pt x="406" y="0"/>
              </a:lnTo>
              <a:lnTo>
                <a:pt x="391" y="0"/>
              </a:lnTo>
              <a:lnTo>
                <a:pt x="361" y="0"/>
              </a:lnTo>
              <a:lnTo>
                <a:pt x="346" y="0"/>
              </a:lnTo>
              <a:lnTo>
                <a:pt x="316" y="15"/>
              </a:lnTo>
              <a:lnTo>
                <a:pt x="301" y="15"/>
              </a:lnTo>
              <a:lnTo>
                <a:pt x="286" y="15"/>
              </a:lnTo>
              <a:lnTo>
                <a:pt x="256" y="30"/>
              </a:lnTo>
              <a:lnTo>
                <a:pt x="241" y="30"/>
              </a:lnTo>
              <a:lnTo>
                <a:pt x="226" y="45"/>
              </a:lnTo>
              <a:lnTo>
                <a:pt x="210" y="60"/>
              </a:lnTo>
              <a:lnTo>
                <a:pt x="180" y="60"/>
              </a:lnTo>
              <a:lnTo>
                <a:pt x="165" y="75"/>
              </a:lnTo>
              <a:lnTo>
                <a:pt x="150" y="90"/>
              </a:lnTo>
              <a:lnTo>
                <a:pt x="135" y="105"/>
              </a:lnTo>
              <a:lnTo>
                <a:pt x="120" y="120"/>
              </a:lnTo>
              <a:lnTo>
                <a:pt x="105" y="135"/>
              </a:lnTo>
              <a:lnTo>
                <a:pt x="90" y="150"/>
              </a:lnTo>
              <a:lnTo>
                <a:pt x="75" y="165"/>
              </a:lnTo>
              <a:lnTo>
                <a:pt x="75" y="180"/>
              </a:lnTo>
              <a:lnTo>
                <a:pt x="60" y="195"/>
              </a:lnTo>
              <a:lnTo>
                <a:pt x="45" y="210"/>
              </a:lnTo>
              <a:lnTo>
                <a:pt x="45" y="224"/>
              </a:lnTo>
              <a:lnTo>
                <a:pt x="30" y="254"/>
              </a:lnTo>
              <a:lnTo>
                <a:pt x="15" y="269"/>
              </a:lnTo>
              <a:lnTo>
                <a:pt x="15" y="284"/>
              </a:lnTo>
              <a:lnTo>
                <a:pt x="15" y="314"/>
              </a:lnTo>
              <a:lnTo>
                <a:pt x="0" y="329"/>
              </a:lnTo>
              <a:lnTo>
                <a:pt x="0" y="344"/>
              </a:lnTo>
              <a:lnTo>
                <a:pt x="0" y="374"/>
              </a:lnTo>
              <a:lnTo>
                <a:pt x="0" y="389"/>
              </a:lnTo>
              <a:lnTo>
                <a:pt x="0" y="419"/>
              </a:lnTo>
              <a:lnTo>
                <a:pt x="0" y="434"/>
              </a:lnTo>
              <a:lnTo>
                <a:pt x="0" y="449"/>
              </a:lnTo>
              <a:lnTo>
                <a:pt x="0" y="479"/>
              </a:lnTo>
              <a:lnTo>
                <a:pt x="0" y="494"/>
              </a:lnTo>
              <a:lnTo>
                <a:pt x="15" y="524"/>
              </a:lnTo>
              <a:lnTo>
                <a:pt x="15" y="539"/>
              </a:lnTo>
              <a:lnTo>
                <a:pt x="15" y="554"/>
              </a:lnTo>
              <a:lnTo>
                <a:pt x="30" y="584"/>
              </a:lnTo>
              <a:lnTo>
                <a:pt x="45" y="599"/>
              </a:lnTo>
              <a:lnTo>
                <a:pt x="45" y="614"/>
              </a:lnTo>
              <a:lnTo>
                <a:pt x="60" y="629"/>
              </a:lnTo>
              <a:lnTo>
                <a:pt x="75" y="643"/>
              </a:lnTo>
              <a:lnTo>
                <a:pt x="75" y="658"/>
              </a:lnTo>
              <a:lnTo>
                <a:pt x="90" y="673"/>
              </a:lnTo>
              <a:lnTo>
                <a:pt x="105" y="688"/>
              </a:lnTo>
              <a:lnTo>
                <a:pt x="120" y="703"/>
              </a:lnTo>
              <a:lnTo>
                <a:pt x="135" y="718"/>
              </a:lnTo>
              <a:lnTo>
                <a:pt x="150" y="733"/>
              </a:lnTo>
              <a:lnTo>
                <a:pt x="165" y="748"/>
              </a:lnTo>
              <a:lnTo>
                <a:pt x="180" y="763"/>
              </a:lnTo>
              <a:lnTo>
                <a:pt x="210" y="778"/>
              </a:lnTo>
              <a:lnTo>
                <a:pt x="226" y="778"/>
              </a:lnTo>
              <a:lnTo>
                <a:pt x="241" y="793"/>
              </a:lnTo>
              <a:lnTo>
                <a:pt x="256" y="793"/>
              </a:lnTo>
              <a:lnTo>
                <a:pt x="286" y="808"/>
              </a:lnTo>
              <a:lnTo>
                <a:pt x="301" y="808"/>
              </a:lnTo>
              <a:lnTo>
                <a:pt x="316" y="823"/>
              </a:lnTo>
              <a:lnTo>
                <a:pt x="346" y="823"/>
              </a:lnTo>
              <a:lnTo>
                <a:pt x="361" y="823"/>
              </a:lnTo>
              <a:lnTo>
                <a:pt x="391" y="823"/>
              </a:lnTo>
              <a:lnTo>
                <a:pt x="406" y="838"/>
              </a:lnTo>
              <a:lnTo>
                <a:pt x="436" y="838"/>
              </a:lnTo>
              <a:lnTo>
                <a:pt x="451" y="838"/>
              </a:lnTo>
              <a:lnTo>
                <a:pt x="481" y="823"/>
              </a:lnTo>
              <a:lnTo>
                <a:pt x="496" y="823"/>
              </a:lnTo>
              <a:lnTo>
                <a:pt x="526" y="823"/>
              </a:lnTo>
              <a:lnTo>
                <a:pt x="541" y="823"/>
              </a:lnTo>
              <a:lnTo>
                <a:pt x="556" y="808"/>
              </a:lnTo>
              <a:lnTo>
                <a:pt x="586" y="808"/>
              </a:lnTo>
              <a:lnTo>
                <a:pt x="601" y="793"/>
              </a:lnTo>
              <a:lnTo>
                <a:pt x="616" y="793"/>
              </a:lnTo>
              <a:lnTo>
                <a:pt x="646" y="778"/>
              </a:lnTo>
              <a:lnTo>
                <a:pt x="662" y="778"/>
              </a:lnTo>
              <a:lnTo>
                <a:pt x="677" y="763"/>
              </a:lnTo>
              <a:lnTo>
                <a:pt x="692" y="748"/>
              </a:lnTo>
              <a:lnTo>
                <a:pt x="707" y="733"/>
              </a:lnTo>
              <a:lnTo>
                <a:pt x="722" y="718"/>
              </a:lnTo>
              <a:lnTo>
                <a:pt x="737" y="703"/>
              </a:lnTo>
              <a:lnTo>
                <a:pt x="752" y="688"/>
              </a:lnTo>
              <a:lnTo>
                <a:pt x="767" y="673"/>
              </a:lnTo>
              <a:lnTo>
                <a:pt x="782" y="658"/>
              </a:lnTo>
              <a:lnTo>
                <a:pt x="797" y="643"/>
              </a:lnTo>
              <a:lnTo>
                <a:pt x="812" y="629"/>
              </a:lnTo>
              <a:lnTo>
                <a:pt x="812" y="614"/>
              </a:lnTo>
              <a:lnTo>
                <a:pt x="827" y="599"/>
              </a:lnTo>
              <a:lnTo>
                <a:pt x="842" y="584"/>
              </a:lnTo>
              <a:lnTo>
                <a:pt x="842" y="554"/>
              </a:lnTo>
              <a:lnTo>
                <a:pt x="857" y="539"/>
              </a:lnTo>
              <a:lnTo>
                <a:pt x="857" y="524"/>
              </a:lnTo>
              <a:lnTo>
                <a:pt x="857" y="494"/>
              </a:lnTo>
              <a:lnTo>
                <a:pt x="857" y="479"/>
              </a:lnTo>
              <a:lnTo>
                <a:pt x="872" y="449"/>
              </a:lnTo>
              <a:lnTo>
                <a:pt x="872" y="434"/>
              </a:lnTo>
              <a:lnTo>
                <a:pt x="872" y="419"/>
              </a:lnTo>
              <a:lnTo>
                <a:pt x="872" y="389"/>
              </a:lnTo>
              <a:lnTo>
                <a:pt x="872" y="374"/>
              </a:lnTo>
              <a:lnTo>
                <a:pt x="857" y="344"/>
              </a:lnTo>
              <a:lnTo>
                <a:pt x="857" y="329"/>
              </a:lnTo>
              <a:lnTo>
                <a:pt x="857" y="314"/>
              </a:lnTo>
              <a:lnTo>
                <a:pt x="857" y="284"/>
              </a:lnTo>
              <a:lnTo>
                <a:pt x="842" y="269"/>
              </a:lnTo>
              <a:lnTo>
                <a:pt x="842" y="254"/>
              </a:lnTo>
              <a:lnTo>
                <a:pt x="827" y="224"/>
              </a:lnTo>
              <a:lnTo>
                <a:pt x="812" y="210"/>
              </a:lnTo>
              <a:lnTo>
                <a:pt x="812" y="195"/>
              </a:lnTo>
              <a:lnTo>
                <a:pt x="797" y="180"/>
              </a:lnTo>
              <a:lnTo>
                <a:pt x="782" y="165"/>
              </a:lnTo>
              <a:lnTo>
                <a:pt x="767" y="150"/>
              </a:lnTo>
              <a:lnTo>
                <a:pt x="752" y="135"/>
              </a:lnTo>
              <a:lnTo>
                <a:pt x="737" y="120"/>
              </a:lnTo>
              <a:lnTo>
                <a:pt x="722" y="105"/>
              </a:lnTo>
              <a:lnTo>
                <a:pt x="707" y="90"/>
              </a:lnTo>
              <a:lnTo>
                <a:pt x="692" y="75"/>
              </a:lnTo>
              <a:lnTo>
                <a:pt x="677" y="60"/>
              </a:lnTo>
              <a:lnTo>
                <a:pt x="662" y="60"/>
              </a:lnTo>
              <a:lnTo>
                <a:pt x="646" y="45"/>
              </a:lnTo>
              <a:lnTo>
                <a:pt x="616" y="30"/>
              </a:lnTo>
              <a:lnTo>
                <a:pt x="601" y="30"/>
              </a:lnTo>
              <a:lnTo>
                <a:pt x="586" y="15"/>
              </a:lnTo>
              <a:lnTo>
                <a:pt x="556" y="15"/>
              </a:lnTo>
              <a:lnTo>
                <a:pt x="541" y="15"/>
              </a:lnTo>
              <a:lnTo>
                <a:pt x="526" y="0"/>
              </a:lnTo>
              <a:lnTo>
                <a:pt x="496" y="0"/>
              </a:lnTo>
              <a:lnTo>
                <a:pt x="481" y="0"/>
              </a:lnTo>
              <a:lnTo>
                <a:pt x="451" y="0"/>
              </a:lnTo>
              <a:lnTo>
                <a:pt x="436" y="0"/>
              </a:lnTo>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1790700</xdr:colOff>
      <xdr:row>0</xdr:row>
      <xdr:rowOff>9525</xdr:rowOff>
    </xdr:from>
    <xdr:to>
      <xdr:col>4</xdr:col>
      <xdr:colOff>2343150</xdr:colOff>
      <xdr:row>0</xdr:row>
      <xdr:rowOff>542925</xdr:rowOff>
    </xdr:to>
    <xdr:sp macro="" textlink="">
      <xdr:nvSpPr>
        <xdr:cNvPr id="1877" name="Freeform 21">
          <a:extLst>
            <a:ext uri="{FF2B5EF4-FFF2-40B4-BE49-F238E27FC236}">
              <a16:creationId xmlns:a16="http://schemas.microsoft.com/office/drawing/2014/main" id="{1B7D7DC5-4AFF-4B5D-BCB2-CE1BA6E9421A}"/>
            </a:ext>
          </a:extLst>
        </xdr:cNvPr>
        <xdr:cNvSpPr>
          <a:spLocks/>
        </xdr:cNvSpPr>
      </xdr:nvSpPr>
      <xdr:spPr bwMode="auto">
        <a:xfrm>
          <a:off x="8610600" y="9525"/>
          <a:ext cx="552450" cy="476250"/>
        </a:xfrm>
        <a:custGeom>
          <a:avLst/>
          <a:gdLst>
            <a:gd name="T0" fmla="*/ 2147483646 w 872"/>
            <a:gd name="T1" fmla="*/ 0 h 838"/>
            <a:gd name="T2" fmla="*/ 2147483646 w 872"/>
            <a:gd name="T3" fmla="*/ 0 h 838"/>
            <a:gd name="T4" fmla="*/ 2147483646 w 872"/>
            <a:gd name="T5" fmla="*/ 2147483646 h 838"/>
            <a:gd name="T6" fmla="*/ 2147483646 w 872"/>
            <a:gd name="T7" fmla="*/ 2147483646 h 838"/>
            <a:gd name="T8" fmla="*/ 2147483646 w 872"/>
            <a:gd name="T9" fmla="*/ 2147483646 h 838"/>
            <a:gd name="T10" fmla="*/ 2147483646 w 872"/>
            <a:gd name="T11" fmla="*/ 2147483646 h 838"/>
            <a:gd name="T12" fmla="*/ 2147483646 w 872"/>
            <a:gd name="T13" fmla="*/ 2147483646 h 838"/>
            <a:gd name="T14" fmla="*/ 2147483646 w 872"/>
            <a:gd name="T15" fmla="*/ 2147483646 h 838"/>
            <a:gd name="T16" fmla="*/ 2147483646 w 872"/>
            <a:gd name="T17" fmla="*/ 2147483646 h 838"/>
            <a:gd name="T18" fmla="*/ 0 w 872"/>
            <a:gd name="T19" fmla="*/ 2147483646 h 838"/>
            <a:gd name="T20" fmla="*/ 0 w 872"/>
            <a:gd name="T21" fmla="*/ 2147483646 h 838"/>
            <a:gd name="T22" fmla="*/ 0 w 872"/>
            <a:gd name="T23" fmla="*/ 2147483646 h 838"/>
            <a:gd name="T24" fmla="*/ 0 w 872"/>
            <a:gd name="T25" fmla="*/ 2147483646 h 838"/>
            <a:gd name="T26" fmla="*/ 2147483646 w 872"/>
            <a:gd name="T27" fmla="*/ 2147483646 h 838"/>
            <a:gd name="T28" fmla="*/ 2147483646 w 872"/>
            <a:gd name="T29" fmla="*/ 2147483646 h 838"/>
            <a:gd name="T30" fmla="*/ 2147483646 w 872"/>
            <a:gd name="T31" fmla="*/ 2147483646 h 838"/>
            <a:gd name="T32" fmla="*/ 2147483646 w 872"/>
            <a:gd name="T33" fmla="*/ 2147483646 h 838"/>
            <a:gd name="T34" fmla="*/ 2147483646 w 872"/>
            <a:gd name="T35" fmla="*/ 2147483646 h 838"/>
            <a:gd name="T36" fmla="*/ 2147483646 w 872"/>
            <a:gd name="T37" fmla="*/ 2147483646 h 838"/>
            <a:gd name="T38" fmla="*/ 2147483646 w 872"/>
            <a:gd name="T39" fmla="*/ 2147483646 h 838"/>
            <a:gd name="T40" fmla="*/ 2147483646 w 872"/>
            <a:gd name="T41" fmla="*/ 2147483646 h 838"/>
            <a:gd name="T42" fmla="*/ 2147483646 w 872"/>
            <a:gd name="T43" fmla="*/ 2147483646 h 838"/>
            <a:gd name="T44" fmla="*/ 2147483646 w 872"/>
            <a:gd name="T45" fmla="*/ 2147483646 h 838"/>
            <a:gd name="T46" fmla="*/ 2147483646 w 872"/>
            <a:gd name="T47" fmla="*/ 2147483646 h 838"/>
            <a:gd name="T48" fmla="*/ 2147483646 w 872"/>
            <a:gd name="T49" fmla="*/ 2147483646 h 838"/>
            <a:gd name="T50" fmla="*/ 2147483646 w 872"/>
            <a:gd name="T51" fmla="*/ 2147483646 h 838"/>
            <a:gd name="T52" fmla="*/ 2147483646 w 872"/>
            <a:gd name="T53" fmla="*/ 2147483646 h 838"/>
            <a:gd name="T54" fmla="*/ 2147483646 w 872"/>
            <a:gd name="T55" fmla="*/ 2147483646 h 838"/>
            <a:gd name="T56" fmla="*/ 2147483646 w 872"/>
            <a:gd name="T57" fmla="*/ 2147483646 h 838"/>
            <a:gd name="T58" fmla="*/ 2147483646 w 872"/>
            <a:gd name="T59" fmla="*/ 2147483646 h 838"/>
            <a:gd name="T60" fmla="*/ 2147483646 w 872"/>
            <a:gd name="T61" fmla="*/ 2147483646 h 838"/>
            <a:gd name="T62" fmla="*/ 2147483646 w 872"/>
            <a:gd name="T63" fmla="*/ 2147483646 h 838"/>
            <a:gd name="T64" fmla="*/ 2147483646 w 872"/>
            <a:gd name="T65" fmla="*/ 2147483646 h 838"/>
            <a:gd name="T66" fmla="*/ 2147483646 w 872"/>
            <a:gd name="T67" fmla="*/ 2147483646 h 838"/>
            <a:gd name="T68" fmla="*/ 2147483646 w 872"/>
            <a:gd name="T69" fmla="*/ 2147483646 h 838"/>
            <a:gd name="T70" fmla="*/ 2147483646 w 872"/>
            <a:gd name="T71" fmla="*/ 2147483646 h 838"/>
            <a:gd name="T72" fmla="*/ 2147483646 w 872"/>
            <a:gd name="T73" fmla="*/ 2147483646 h 838"/>
            <a:gd name="T74" fmla="*/ 2147483646 w 872"/>
            <a:gd name="T75" fmla="*/ 2147483646 h 838"/>
            <a:gd name="T76" fmla="*/ 2147483646 w 872"/>
            <a:gd name="T77" fmla="*/ 2147483646 h 838"/>
            <a:gd name="T78" fmla="*/ 2147483646 w 872"/>
            <a:gd name="T79" fmla="*/ 2147483646 h 838"/>
            <a:gd name="T80" fmla="*/ 2147483646 w 872"/>
            <a:gd name="T81" fmla="*/ 2147483646 h 838"/>
            <a:gd name="T82" fmla="*/ 2147483646 w 872"/>
            <a:gd name="T83" fmla="*/ 2147483646 h 838"/>
            <a:gd name="T84" fmla="*/ 2147483646 w 872"/>
            <a:gd name="T85" fmla="*/ 0 h 838"/>
            <a:gd name="T86" fmla="*/ 2147483646 w 872"/>
            <a:gd name="T87" fmla="*/ 0 h 838"/>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w 872"/>
            <a:gd name="T133" fmla="*/ 0 h 838"/>
            <a:gd name="T134" fmla="*/ 872 w 872"/>
            <a:gd name="T135" fmla="*/ 838 h 838"/>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T132" t="T133" r="T134" b="T135"/>
          <a:pathLst>
            <a:path w="872" h="838">
              <a:moveTo>
                <a:pt x="436" y="0"/>
              </a:moveTo>
              <a:lnTo>
                <a:pt x="436" y="0"/>
              </a:lnTo>
              <a:lnTo>
                <a:pt x="406" y="0"/>
              </a:lnTo>
              <a:lnTo>
                <a:pt x="391" y="0"/>
              </a:lnTo>
              <a:lnTo>
                <a:pt x="361" y="0"/>
              </a:lnTo>
              <a:lnTo>
                <a:pt x="346" y="0"/>
              </a:lnTo>
              <a:lnTo>
                <a:pt x="316" y="15"/>
              </a:lnTo>
              <a:lnTo>
                <a:pt x="301" y="15"/>
              </a:lnTo>
              <a:lnTo>
                <a:pt x="286" y="15"/>
              </a:lnTo>
              <a:lnTo>
                <a:pt x="256" y="30"/>
              </a:lnTo>
              <a:lnTo>
                <a:pt x="241" y="30"/>
              </a:lnTo>
              <a:lnTo>
                <a:pt x="226" y="45"/>
              </a:lnTo>
              <a:lnTo>
                <a:pt x="210" y="60"/>
              </a:lnTo>
              <a:lnTo>
                <a:pt x="180" y="60"/>
              </a:lnTo>
              <a:lnTo>
                <a:pt x="165" y="75"/>
              </a:lnTo>
              <a:lnTo>
                <a:pt x="150" y="90"/>
              </a:lnTo>
              <a:lnTo>
                <a:pt x="135" y="105"/>
              </a:lnTo>
              <a:lnTo>
                <a:pt x="120" y="120"/>
              </a:lnTo>
              <a:lnTo>
                <a:pt x="105" y="135"/>
              </a:lnTo>
              <a:lnTo>
                <a:pt x="90" y="150"/>
              </a:lnTo>
              <a:lnTo>
                <a:pt x="75" y="165"/>
              </a:lnTo>
              <a:lnTo>
                <a:pt x="75" y="180"/>
              </a:lnTo>
              <a:lnTo>
                <a:pt x="60" y="195"/>
              </a:lnTo>
              <a:lnTo>
                <a:pt x="45" y="210"/>
              </a:lnTo>
              <a:lnTo>
                <a:pt x="45" y="224"/>
              </a:lnTo>
              <a:lnTo>
                <a:pt x="30" y="254"/>
              </a:lnTo>
              <a:lnTo>
                <a:pt x="15" y="269"/>
              </a:lnTo>
              <a:lnTo>
                <a:pt x="15" y="284"/>
              </a:lnTo>
              <a:lnTo>
                <a:pt x="15" y="314"/>
              </a:lnTo>
              <a:lnTo>
                <a:pt x="0" y="329"/>
              </a:lnTo>
              <a:lnTo>
                <a:pt x="0" y="344"/>
              </a:lnTo>
              <a:lnTo>
                <a:pt x="0" y="374"/>
              </a:lnTo>
              <a:lnTo>
                <a:pt x="0" y="389"/>
              </a:lnTo>
              <a:lnTo>
                <a:pt x="0" y="419"/>
              </a:lnTo>
              <a:lnTo>
                <a:pt x="0" y="434"/>
              </a:lnTo>
              <a:lnTo>
                <a:pt x="0" y="449"/>
              </a:lnTo>
              <a:lnTo>
                <a:pt x="0" y="479"/>
              </a:lnTo>
              <a:lnTo>
                <a:pt x="0" y="494"/>
              </a:lnTo>
              <a:lnTo>
                <a:pt x="15" y="524"/>
              </a:lnTo>
              <a:lnTo>
                <a:pt x="15" y="539"/>
              </a:lnTo>
              <a:lnTo>
                <a:pt x="15" y="554"/>
              </a:lnTo>
              <a:lnTo>
                <a:pt x="30" y="584"/>
              </a:lnTo>
              <a:lnTo>
                <a:pt x="45" y="599"/>
              </a:lnTo>
              <a:lnTo>
                <a:pt x="45" y="614"/>
              </a:lnTo>
              <a:lnTo>
                <a:pt x="60" y="629"/>
              </a:lnTo>
              <a:lnTo>
                <a:pt x="75" y="643"/>
              </a:lnTo>
              <a:lnTo>
                <a:pt x="75" y="658"/>
              </a:lnTo>
              <a:lnTo>
                <a:pt x="90" y="673"/>
              </a:lnTo>
              <a:lnTo>
                <a:pt x="105" y="688"/>
              </a:lnTo>
              <a:lnTo>
                <a:pt x="120" y="703"/>
              </a:lnTo>
              <a:lnTo>
                <a:pt x="135" y="718"/>
              </a:lnTo>
              <a:lnTo>
                <a:pt x="150" y="733"/>
              </a:lnTo>
              <a:lnTo>
                <a:pt x="165" y="748"/>
              </a:lnTo>
              <a:lnTo>
                <a:pt x="180" y="763"/>
              </a:lnTo>
              <a:lnTo>
                <a:pt x="210" y="778"/>
              </a:lnTo>
              <a:lnTo>
                <a:pt x="226" y="778"/>
              </a:lnTo>
              <a:lnTo>
                <a:pt x="241" y="793"/>
              </a:lnTo>
              <a:lnTo>
                <a:pt x="256" y="793"/>
              </a:lnTo>
              <a:lnTo>
                <a:pt x="286" y="808"/>
              </a:lnTo>
              <a:lnTo>
                <a:pt x="301" y="808"/>
              </a:lnTo>
              <a:lnTo>
                <a:pt x="316" y="823"/>
              </a:lnTo>
              <a:lnTo>
                <a:pt x="346" y="823"/>
              </a:lnTo>
              <a:lnTo>
                <a:pt x="361" y="823"/>
              </a:lnTo>
              <a:lnTo>
                <a:pt x="391" y="823"/>
              </a:lnTo>
              <a:lnTo>
                <a:pt x="406" y="838"/>
              </a:lnTo>
              <a:lnTo>
                <a:pt x="436" y="838"/>
              </a:lnTo>
              <a:lnTo>
                <a:pt x="451" y="838"/>
              </a:lnTo>
              <a:lnTo>
                <a:pt x="481" y="823"/>
              </a:lnTo>
              <a:lnTo>
                <a:pt x="496" y="823"/>
              </a:lnTo>
              <a:lnTo>
                <a:pt x="526" y="823"/>
              </a:lnTo>
              <a:lnTo>
                <a:pt x="541" y="823"/>
              </a:lnTo>
              <a:lnTo>
                <a:pt x="556" y="808"/>
              </a:lnTo>
              <a:lnTo>
                <a:pt x="586" y="808"/>
              </a:lnTo>
              <a:lnTo>
                <a:pt x="601" y="793"/>
              </a:lnTo>
              <a:lnTo>
                <a:pt x="616" y="793"/>
              </a:lnTo>
              <a:lnTo>
                <a:pt x="646" y="778"/>
              </a:lnTo>
              <a:lnTo>
                <a:pt x="662" y="778"/>
              </a:lnTo>
              <a:lnTo>
                <a:pt x="677" y="763"/>
              </a:lnTo>
              <a:lnTo>
                <a:pt x="692" y="748"/>
              </a:lnTo>
              <a:lnTo>
                <a:pt x="707" y="733"/>
              </a:lnTo>
              <a:lnTo>
                <a:pt x="722" y="718"/>
              </a:lnTo>
              <a:lnTo>
                <a:pt x="737" y="703"/>
              </a:lnTo>
              <a:lnTo>
                <a:pt x="752" y="688"/>
              </a:lnTo>
              <a:lnTo>
                <a:pt x="767" y="673"/>
              </a:lnTo>
              <a:lnTo>
                <a:pt x="782" y="658"/>
              </a:lnTo>
              <a:lnTo>
                <a:pt x="797" y="643"/>
              </a:lnTo>
              <a:lnTo>
                <a:pt x="812" y="629"/>
              </a:lnTo>
              <a:lnTo>
                <a:pt x="812" y="614"/>
              </a:lnTo>
              <a:lnTo>
                <a:pt x="827" y="599"/>
              </a:lnTo>
              <a:lnTo>
                <a:pt x="842" y="584"/>
              </a:lnTo>
              <a:lnTo>
                <a:pt x="842" y="554"/>
              </a:lnTo>
              <a:lnTo>
                <a:pt x="857" y="539"/>
              </a:lnTo>
              <a:lnTo>
                <a:pt x="857" y="524"/>
              </a:lnTo>
              <a:lnTo>
                <a:pt x="857" y="494"/>
              </a:lnTo>
              <a:lnTo>
                <a:pt x="857" y="479"/>
              </a:lnTo>
              <a:lnTo>
                <a:pt x="872" y="449"/>
              </a:lnTo>
              <a:lnTo>
                <a:pt x="872" y="434"/>
              </a:lnTo>
              <a:lnTo>
                <a:pt x="872" y="419"/>
              </a:lnTo>
              <a:lnTo>
                <a:pt x="872" y="389"/>
              </a:lnTo>
              <a:lnTo>
                <a:pt x="872" y="374"/>
              </a:lnTo>
              <a:lnTo>
                <a:pt x="857" y="344"/>
              </a:lnTo>
              <a:lnTo>
                <a:pt x="857" y="329"/>
              </a:lnTo>
              <a:lnTo>
                <a:pt x="857" y="314"/>
              </a:lnTo>
              <a:lnTo>
                <a:pt x="857" y="284"/>
              </a:lnTo>
              <a:lnTo>
                <a:pt x="842" y="269"/>
              </a:lnTo>
              <a:lnTo>
                <a:pt x="842" y="254"/>
              </a:lnTo>
              <a:lnTo>
                <a:pt x="827" y="224"/>
              </a:lnTo>
              <a:lnTo>
                <a:pt x="812" y="210"/>
              </a:lnTo>
              <a:lnTo>
                <a:pt x="812" y="195"/>
              </a:lnTo>
              <a:lnTo>
                <a:pt x="797" y="180"/>
              </a:lnTo>
              <a:lnTo>
                <a:pt x="782" y="165"/>
              </a:lnTo>
              <a:lnTo>
                <a:pt x="767" y="150"/>
              </a:lnTo>
              <a:lnTo>
                <a:pt x="752" y="135"/>
              </a:lnTo>
              <a:lnTo>
                <a:pt x="737" y="120"/>
              </a:lnTo>
              <a:lnTo>
                <a:pt x="722" y="105"/>
              </a:lnTo>
              <a:lnTo>
                <a:pt x="707" y="90"/>
              </a:lnTo>
              <a:lnTo>
                <a:pt x="692" y="75"/>
              </a:lnTo>
              <a:lnTo>
                <a:pt x="677" y="60"/>
              </a:lnTo>
              <a:lnTo>
                <a:pt x="662" y="60"/>
              </a:lnTo>
              <a:lnTo>
                <a:pt x="646" y="45"/>
              </a:lnTo>
              <a:lnTo>
                <a:pt x="616" y="30"/>
              </a:lnTo>
              <a:lnTo>
                <a:pt x="601" y="30"/>
              </a:lnTo>
              <a:lnTo>
                <a:pt x="586" y="15"/>
              </a:lnTo>
              <a:lnTo>
                <a:pt x="556" y="15"/>
              </a:lnTo>
              <a:lnTo>
                <a:pt x="541" y="15"/>
              </a:lnTo>
              <a:lnTo>
                <a:pt x="526" y="0"/>
              </a:lnTo>
              <a:lnTo>
                <a:pt x="496" y="0"/>
              </a:lnTo>
              <a:lnTo>
                <a:pt x="481" y="0"/>
              </a:lnTo>
              <a:lnTo>
                <a:pt x="451" y="0"/>
              </a:lnTo>
              <a:lnTo>
                <a:pt x="436" y="0"/>
              </a:lnTo>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0</xdr:colOff>
      <xdr:row>1</xdr:row>
      <xdr:rowOff>209550</xdr:rowOff>
    </xdr:from>
    <xdr:to>
      <xdr:col>4</xdr:col>
      <xdr:colOff>85725</xdr:colOff>
      <xdr:row>1</xdr:row>
      <xdr:rowOff>314325</xdr:rowOff>
    </xdr:to>
    <xdr:sp macro="" textlink="">
      <xdr:nvSpPr>
        <xdr:cNvPr id="1878" name="Freeform 33">
          <a:extLst>
            <a:ext uri="{FF2B5EF4-FFF2-40B4-BE49-F238E27FC236}">
              <a16:creationId xmlns:a16="http://schemas.microsoft.com/office/drawing/2014/main" id="{472DFA06-50EC-4C57-A681-F601D7D74173}"/>
            </a:ext>
          </a:extLst>
        </xdr:cNvPr>
        <xdr:cNvSpPr>
          <a:spLocks/>
        </xdr:cNvSpPr>
      </xdr:nvSpPr>
      <xdr:spPr bwMode="auto">
        <a:xfrm>
          <a:off x="6819900" y="695325"/>
          <a:ext cx="85725" cy="104775"/>
        </a:xfrm>
        <a:custGeom>
          <a:avLst/>
          <a:gdLst>
            <a:gd name="T0" fmla="*/ 2147483646 w 137"/>
            <a:gd name="T1" fmla="*/ 2147483646 h 169"/>
            <a:gd name="T2" fmla="*/ 2147483646 w 137"/>
            <a:gd name="T3" fmla="*/ 2147483646 h 169"/>
            <a:gd name="T4" fmla="*/ 2147483646 w 137"/>
            <a:gd name="T5" fmla="*/ 2147483646 h 169"/>
            <a:gd name="T6" fmla="*/ 2147483646 w 137"/>
            <a:gd name="T7" fmla="*/ 2147483646 h 169"/>
            <a:gd name="T8" fmla="*/ 2147483646 w 137"/>
            <a:gd name="T9" fmla="*/ 2147483646 h 169"/>
            <a:gd name="T10" fmla="*/ 0 w 137"/>
            <a:gd name="T11" fmla="*/ 2147483646 h 169"/>
            <a:gd name="T12" fmla="*/ 0 w 137"/>
            <a:gd name="T13" fmla="*/ 0 h 169"/>
            <a:gd name="T14" fmla="*/ 2147483646 w 137"/>
            <a:gd name="T15" fmla="*/ 0 h 169"/>
            <a:gd name="T16" fmla="*/ 2147483646 w 137"/>
            <a:gd name="T17" fmla="*/ 2147483646 h 169"/>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137"/>
            <a:gd name="T28" fmla="*/ 0 h 169"/>
            <a:gd name="T29" fmla="*/ 137 w 137"/>
            <a:gd name="T30" fmla="*/ 169 h 169"/>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137" h="169">
              <a:moveTo>
                <a:pt x="137" y="29"/>
              </a:moveTo>
              <a:lnTo>
                <a:pt x="85" y="29"/>
              </a:lnTo>
              <a:lnTo>
                <a:pt x="85" y="169"/>
              </a:lnTo>
              <a:lnTo>
                <a:pt x="50" y="169"/>
              </a:lnTo>
              <a:lnTo>
                <a:pt x="50" y="29"/>
              </a:lnTo>
              <a:lnTo>
                <a:pt x="0" y="29"/>
              </a:lnTo>
              <a:lnTo>
                <a:pt x="0" y="0"/>
              </a:lnTo>
              <a:lnTo>
                <a:pt x="137" y="0"/>
              </a:lnTo>
              <a:lnTo>
                <a:pt x="137" y="29"/>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95250</xdr:colOff>
      <xdr:row>1</xdr:row>
      <xdr:rowOff>238125</xdr:rowOff>
    </xdr:from>
    <xdr:to>
      <xdr:col>4</xdr:col>
      <xdr:colOff>142875</xdr:colOff>
      <xdr:row>1</xdr:row>
      <xdr:rowOff>314325</xdr:rowOff>
    </xdr:to>
    <xdr:sp macro="" textlink="">
      <xdr:nvSpPr>
        <xdr:cNvPr id="1879" name="Freeform 32">
          <a:extLst>
            <a:ext uri="{FF2B5EF4-FFF2-40B4-BE49-F238E27FC236}">
              <a16:creationId xmlns:a16="http://schemas.microsoft.com/office/drawing/2014/main" id="{FABE0D65-CCEC-4161-B0E1-62433C50B479}"/>
            </a:ext>
          </a:extLst>
        </xdr:cNvPr>
        <xdr:cNvSpPr>
          <a:spLocks/>
        </xdr:cNvSpPr>
      </xdr:nvSpPr>
      <xdr:spPr bwMode="auto">
        <a:xfrm>
          <a:off x="6915150" y="723900"/>
          <a:ext cx="47625" cy="76200"/>
        </a:xfrm>
        <a:custGeom>
          <a:avLst/>
          <a:gdLst>
            <a:gd name="T0" fmla="*/ 2147483646 w 73"/>
            <a:gd name="T1" fmla="*/ 2147483646 h 125"/>
            <a:gd name="T2" fmla="*/ 2147483646 w 73"/>
            <a:gd name="T3" fmla="*/ 2147483646 h 125"/>
            <a:gd name="T4" fmla="*/ 2147483646 w 73"/>
            <a:gd name="T5" fmla="*/ 2147483646 h 125"/>
            <a:gd name="T6" fmla="*/ 2147483646 w 73"/>
            <a:gd name="T7" fmla="*/ 2147483646 h 125"/>
            <a:gd name="T8" fmla="*/ 2147483646 w 73"/>
            <a:gd name="T9" fmla="*/ 2147483646 h 125"/>
            <a:gd name="T10" fmla="*/ 2147483646 w 73"/>
            <a:gd name="T11" fmla="*/ 2147483646 h 125"/>
            <a:gd name="T12" fmla="*/ 2147483646 w 73"/>
            <a:gd name="T13" fmla="*/ 2147483646 h 125"/>
            <a:gd name="T14" fmla="*/ 2147483646 w 73"/>
            <a:gd name="T15" fmla="*/ 2147483646 h 125"/>
            <a:gd name="T16" fmla="*/ 2147483646 w 73"/>
            <a:gd name="T17" fmla="*/ 2147483646 h 125"/>
            <a:gd name="T18" fmla="*/ 0 w 73"/>
            <a:gd name="T19" fmla="*/ 2147483646 h 125"/>
            <a:gd name="T20" fmla="*/ 0 w 73"/>
            <a:gd name="T21" fmla="*/ 2147483646 h 125"/>
            <a:gd name="T22" fmla="*/ 2147483646 w 73"/>
            <a:gd name="T23" fmla="*/ 2147483646 h 125"/>
            <a:gd name="T24" fmla="*/ 2147483646 w 73"/>
            <a:gd name="T25" fmla="*/ 2147483646 h 125"/>
            <a:gd name="T26" fmla="*/ 2147483646 w 73"/>
            <a:gd name="T27" fmla="*/ 2147483646 h 125"/>
            <a:gd name="T28" fmla="*/ 2147483646 w 73"/>
            <a:gd name="T29" fmla="*/ 2147483646 h 125"/>
            <a:gd name="T30" fmla="*/ 2147483646 w 73"/>
            <a:gd name="T31" fmla="*/ 2147483646 h 125"/>
            <a:gd name="T32" fmla="*/ 2147483646 w 73"/>
            <a:gd name="T33" fmla="*/ 2147483646 h 125"/>
            <a:gd name="T34" fmla="*/ 2147483646 w 73"/>
            <a:gd name="T35" fmla="*/ 0 h 125"/>
            <a:gd name="T36" fmla="*/ 2147483646 w 73"/>
            <a:gd name="T37" fmla="*/ 0 h 125"/>
            <a:gd name="T38" fmla="*/ 2147483646 w 73"/>
            <a:gd name="T39" fmla="*/ 2147483646 h 125"/>
            <a:gd name="T40" fmla="*/ 2147483646 w 73"/>
            <a:gd name="T41" fmla="*/ 2147483646 h 12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w 73"/>
            <a:gd name="T64" fmla="*/ 0 h 125"/>
            <a:gd name="T65" fmla="*/ 73 w 73"/>
            <a:gd name="T66" fmla="*/ 125 h 125"/>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T63" t="T64" r="T65" b="T66"/>
          <a:pathLst>
            <a:path w="73" h="125">
              <a:moveTo>
                <a:pt x="73" y="27"/>
              </a:moveTo>
              <a:lnTo>
                <a:pt x="73" y="27"/>
              </a:lnTo>
              <a:lnTo>
                <a:pt x="63" y="26"/>
              </a:lnTo>
              <a:lnTo>
                <a:pt x="54" y="27"/>
              </a:lnTo>
              <a:lnTo>
                <a:pt x="46" y="29"/>
              </a:lnTo>
              <a:lnTo>
                <a:pt x="38" y="33"/>
              </a:lnTo>
              <a:lnTo>
                <a:pt x="30" y="38"/>
              </a:lnTo>
              <a:lnTo>
                <a:pt x="30" y="125"/>
              </a:lnTo>
              <a:lnTo>
                <a:pt x="0" y="125"/>
              </a:lnTo>
              <a:lnTo>
                <a:pt x="0" y="3"/>
              </a:lnTo>
              <a:lnTo>
                <a:pt x="29" y="3"/>
              </a:lnTo>
              <a:lnTo>
                <a:pt x="29" y="17"/>
              </a:lnTo>
              <a:lnTo>
                <a:pt x="35" y="9"/>
              </a:lnTo>
              <a:lnTo>
                <a:pt x="43" y="5"/>
              </a:lnTo>
              <a:lnTo>
                <a:pt x="51" y="2"/>
              </a:lnTo>
              <a:lnTo>
                <a:pt x="62" y="0"/>
              </a:lnTo>
              <a:lnTo>
                <a:pt x="73" y="2"/>
              </a:lnTo>
              <a:lnTo>
                <a:pt x="73" y="27"/>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152400</xdr:colOff>
      <xdr:row>1</xdr:row>
      <xdr:rowOff>238125</xdr:rowOff>
    </xdr:from>
    <xdr:to>
      <xdr:col>4</xdr:col>
      <xdr:colOff>219075</xdr:colOff>
      <xdr:row>1</xdr:row>
      <xdr:rowOff>323850</xdr:rowOff>
    </xdr:to>
    <xdr:sp macro="" textlink="">
      <xdr:nvSpPr>
        <xdr:cNvPr id="1880" name="Freeform 31">
          <a:extLst>
            <a:ext uri="{FF2B5EF4-FFF2-40B4-BE49-F238E27FC236}">
              <a16:creationId xmlns:a16="http://schemas.microsoft.com/office/drawing/2014/main" id="{C550CC76-C86D-4B78-94F6-F3FED629944C}"/>
            </a:ext>
          </a:extLst>
        </xdr:cNvPr>
        <xdr:cNvSpPr>
          <a:spLocks noEditPoints="1"/>
        </xdr:cNvSpPr>
      </xdr:nvSpPr>
      <xdr:spPr bwMode="auto">
        <a:xfrm>
          <a:off x="6972300" y="723900"/>
          <a:ext cx="66675" cy="85725"/>
        </a:xfrm>
        <a:custGeom>
          <a:avLst/>
          <a:gdLst>
            <a:gd name="T0" fmla="*/ 2147483646 w 108"/>
            <a:gd name="T1" fmla="*/ 2147483646 h 128"/>
            <a:gd name="T2" fmla="*/ 2147483646 w 108"/>
            <a:gd name="T3" fmla="*/ 2147483646 h 128"/>
            <a:gd name="T4" fmla="*/ 2147483646 w 108"/>
            <a:gd name="T5" fmla="*/ 2147483646 h 128"/>
            <a:gd name="T6" fmla="*/ 2147483646 w 108"/>
            <a:gd name="T7" fmla="*/ 2147483646 h 128"/>
            <a:gd name="T8" fmla="*/ 2147483646 w 108"/>
            <a:gd name="T9" fmla="*/ 2147483646 h 128"/>
            <a:gd name="T10" fmla="*/ 2147483646 w 108"/>
            <a:gd name="T11" fmla="*/ 2147483646 h 128"/>
            <a:gd name="T12" fmla="*/ 2147483646 w 108"/>
            <a:gd name="T13" fmla="*/ 2147483646 h 128"/>
            <a:gd name="T14" fmla="*/ 2147483646 w 108"/>
            <a:gd name="T15" fmla="*/ 2147483646 h 128"/>
            <a:gd name="T16" fmla="*/ 0 w 108"/>
            <a:gd name="T17" fmla="*/ 2147483646 h 128"/>
            <a:gd name="T18" fmla="*/ 2147483646 w 108"/>
            <a:gd name="T19" fmla="*/ 2147483646 h 128"/>
            <a:gd name="T20" fmla="*/ 2147483646 w 108"/>
            <a:gd name="T21" fmla="*/ 2147483646 h 128"/>
            <a:gd name="T22" fmla="*/ 2147483646 w 108"/>
            <a:gd name="T23" fmla="*/ 2147483646 h 128"/>
            <a:gd name="T24" fmla="*/ 2147483646 w 108"/>
            <a:gd name="T25" fmla="*/ 2147483646 h 128"/>
            <a:gd name="T26" fmla="*/ 2147483646 w 108"/>
            <a:gd name="T27" fmla="*/ 2147483646 h 128"/>
            <a:gd name="T28" fmla="*/ 2147483646 w 108"/>
            <a:gd name="T29" fmla="*/ 2147483646 h 128"/>
            <a:gd name="T30" fmla="*/ 2147483646 w 108"/>
            <a:gd name="T31" fmla="*/ 2147483646 h 128"/>
            <a:gd name="T32" fmla="*/ 2147483646 w 108"/>
            <a:gd name="T33" fmla="*/ 2147483646 h 128"/>
            <a:gd name="T34" fmla="*/ 2147483646 w 108"/>
            <a:gd name="T35" fmla="*/ 2147483646 h 128"/>
            <a:gd name="T36" fmla="*/ 2147483646 w 108"/>
            <a:gd name="T37" fmla="*/ 2147483646 h 128"/>
            <a:gd name="T38" fmla="*/ 2147483646 w 108"/>
            <a:gd name="T39" fmla="*/ 2147483646 h 128"/>
            <a:gd name="T40" fmla="*/ 2147483646 w 108"/>
            <a:gd name="T41" fmla="*/ 2147483646 h 128"/>
            <a:gd name="T42" fmla="*/ 2147483646 w 108"/>
            <a:gd name="T43" fmla="*/ 0 h 128"/>
            <a:gd name="T44" fmla="*/ 2147483646 w 108"/>
            <a:gd name="T45" fmla="*/ 2147483646 h 128"/>
            <a:gd name="T46" fmla="*/ 2147483646 w 108"/>
            <a:gd name="T47" fmla="*/ 2147483646 h 128"/>
            <a:gd name="T48" fmla="*/ 2147483646 w 108"/>
            <a:gd name="T49" fmla="*/ 2147483646 h 128"/>
            <a:gd name="T50" fmla="*/ 2147483646 w 108"/>
            <a:gd name="T51" fmla="*/ 2147483646 h 128"/>
            <a:gd name="T52" fmla="*/ 2147483646 w 108"/>
            <a:gd name="T53" fmla="*/ 2147483646 h 128"/>
            <a:gd name="T54" fmla="*/ 2147483646 w 108"/>
            <a:gd name="T55" fmla="*/ 2147483646 h 128"/>
            <a:gd name="T56" fmla="*/ 2147483646 w 108"/>
            <a:gd name="T57" fmla="*/ 2147483646 h 128"/>
            <a:gd name="T58" fmla="*/ 2147483646 w 108"/>
            <a:gd name="T59" fmla="*/ 2147483646 h 128"/>
            <a:gd name="T60" fmla="*/ 2147483646 w 108"/>
            <a:gd name="T61" fmla="*/ 2147483646 h 128"/>
            <a:gd name="T62" fmla="*/ 2147483646 w 108"/>
            <a:gd name="T63" fmla="*/ 2147483646 h 128"/>
            <a:gd name="T64" fmla="*/ 2147483646 w 108"/>
            <a:gd name="T65" fmla="*/ 2147483646 h 128"/>
            <a:gd name="T66" fmla="*/ 2147483646 w 108"/>
            <a:gd name="T67" fmla="*/ 2147483646 h 128"/>
            <a:gd name="T68" fmla="*/ 2147483646 w 108"/>
            <a:gd name="T69" fmla="*/ 2147483646 h 128"/>
            <a:gd name="T70" fmla="*/ 2147483646 w 108"/>
            <a:gd name="T71" fmla="*/ 2147483646 h 128"/>
            <a:gd name="T72" fmla="*/ 2147483646 w 108"/>
            <a:gd name="T73" fmla="*/ 2147483646 h 128"/>
            <a:gd name="T74" fmla="*/ 2147483646 w 108"/>
            <a:gd name="T75" fmla="*/ 2147483646 h 128"/>
            <a:gd name="T76" fmla="*/ 2147483646 w 108"/>
            <a:gd name="T77" fmla="*/ 2147483646 h 128"/>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w 108"/>
            <a:gd name="T118" fmla="*/ 0 h 128"/>
            <a:gd name="T119" fmla="*/ 108 w 108"/>
            <a:gd name="T120" fmla="*/ 128 h 128"/>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T117" t="T118" r="T119" b="T120"/>
          <a:pathLst>
            <a:path w="108" h="128">
              <a:moveTo>
                <a:pt x="108" y="125"/>
              </a:moveTo>
              <a:lnTo>
                <a:pt x="78" y="125"/>
              </a:lnTo>
              <a:lnTo>
                <a:pt x="78" y="115"/>
              </a:lnTo>
              <a:lnTo>
                <a:pt x="70" y="121"/>
              </a:lnTo>
              <a:lnTo>
                <a:pt x="61" y="125"/>
              </a:lnTo>
              <a:lnTo>
                <a:pt x="50" y="127"/>
              </a:lnTo>
              <a:lnTo>
                <a:pt x="40" y="128"/>
              </a:lnTo>
              <a:lnTo>
                <a:pt x="33" y="127"/>
              </a:lnTo>
              <a:lnTo>
                <a:pt x="25" y="125"/>
              </a:lnTo>
              <a:lnTo>
                <a:pt x="17" y="122"/>
              </a:lnTo>
              <a:lnTo>
                <a:pt x="11" y="118"/>
              </a:lnTo>
              <a:lnTo>
                <a:pt x="6" y="113"/>
              </a:lnTo>
              <a:lnTo>
                <a:pt x="3" y="106"/>
              </a:lnTo>
              <a:lnTo>
                <a:pt x="1" y="100"/>
              </a:lnTo>
              <a:lnTo>
                <a:pt x="0" y="92"/>
              </a:lnTo>
              <a:lnTo>
                <a:pt x="1" y="82"/>
              </a:lnTo>
              <a:lnTo>
                <a:pt x="6" y="73"/>
              </a:lnTo>
              <a:lnTo>
                <a:pt x="12" y="65"/>
              </a:lnTo>
              <a:lnTo>
                <a:pt x="20" y="59"/>
              </a:lnTo>
              <a:lnTo>
                <a:pt x="31" y="53"/>
              </a:lnTo>
              <a:lnTo>
                <a:pt x="45" y="48"/>
              </a:lnTo>
              <a:lnTo>
                <a:pt x="59" y="45"/>
              </a:lnTo>
              <a:lnTo>
                <a:pt x="77" y="44"/>
              </a:lnTo>
              <a:lnTo>
                <a:pt x="75" y="35"/>
              </a:lnTo>
              <a:lnTo>
                <a:pt x="73" y="32"/>
              </a:lnTo>
              <a:lnTo>
                <a:pt x="70" y="29"/>
              </a:lnTo>
              <a:lnTo>
                <a:pt x="62" y="26"/>
              </a:lnTo>
              <a:lnTo>
                <a:pt x="51" y="24"/>
              </a:lnTo>
              <a:lnTo>
                <a:pt x="40" y="26"/>
              </a:lnTo>
              <a:lnTo>
                <a:pt x="29" y="27"/>
              </a:lnTo>
              <a:lnTo>
                <a:pt x="20" y="32"/>
              </a:lnTo>
              <a:lnTo>
                <a:pt x="9" y="36"/>
              </a:lnTo>
              <a:lnTo>
                <a:pt x="15" y="8"/>
              </a:lnTo>
              <a:lnTo>
                <a:pt x="36" y="2"/>
              </a:lnTo>
              <a:lnTo>
                <a:pt x="58" y="0"/>
              </a:lnTo>
              <a:lnTo>
                <a:pt x="73" y="2"/>
              </a:lnTo>
              <a:lnTo>
                <a:pt x="80" y="3"/>
              </a:lnTo>
              <a:lnTo>
                <a:pt x="86" y="6"/>
              </a:lnTo>
              <a:lnTo>
                <a:pt x="97" y="12"/>
              </a:lnTo>
              <a:lnTo>
                <a:pt x="100" y="17"/>
              </a:lnTo>
              <a:lnTo>
                <a:pt x="103" y="21"/>
              </a:lnTo>
              <a:lnTo>
                <a:pt x="106" y="32"/>
              </a:lnTo>
              <a:lnTo>
                <a:pt x="108" y="47"/>
              </a:lnTo>
              <a:lnTo>
                <a:pt x="108" y="125"/>
              </a:lnTo>
              <a:close/>
              <a:moveTo>
                <a:pt x="77" y="95"/>
              </a:moveTo>
              <a:lnTo>
                <a:pt x="77" y="63"/>
              </a:lnTo>
              <a:lnTo>
                <a:pt x="58" y="68"/>
              </a:lnTo>
              <a:lnTo>
                <a:pt x="44" y="73"/>
              </a:lnTo>
              <a:lnTo>
                <a:pt x="37" y="76"/>
              </a:lnTo>
              <a:lnTo>
                <a:pt x="34" y="80"/>
              </a:lnTo>
              <a:lnTo>
                <a:pt x="33" y="85"/>
              </a:lnTo>
              <a:lnTo>
                <a:pt x="31" y="89"/>
              </a:lnTo>
              <a:lnTo>
                <a:pt x="33" y="95"/>
              </a:lnTo>
              <a:lnTo>
                <a:pt x="36" y="100"/>
              </a:lnTo>
              <a:lnTo>
                <a:pt x="42" y="103"/>
              </a:lnTo>
              <a:lnTo>
                <a:pt x="50" y="104"/>
              </a:lnTo>
              <a:lnTo>
                <a:pt x="56" y="103"/>
              </a:lnTo>
              <a:lnTo>
                <a:pt x="62" y="101"/>
              </a:lnTo>
              <a:lnTo>
                <a:pt x="77" y="9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238125</xdr:colOff>
      <xdr:row>1</xdr:row>
      <xdr:rowOff>238125</xdr:rowOff>
    </xdr:from>
    <xdr:to>
      <xdr:col>4</xdr:col>
      <xdr:colOff>314325</xdr:colOff>
      <xdr:row>1</xdr:row>
      <xdr:rowOff>314325</xdr:rowOff>
    </xdr:to>
    <xdr:sp macro="" textlink="">
      <xdr:nvSpPr>
        <xdr:cNvPr id="1881" name="Freeform 13">
          <a:extLst>
            <a:ext uri="{FF2B5EF4-FFF2-40B4-BE49-F238E27FC236}">
              <a16:creationId xmlns:a16="http://schemas.microsoft.com/office/drawing/2014/main" id="{B83215CA-5DFC-4F6C-B080-1E6EEF486449}"/>
            </a:ext>
          </a:extLst>
        </xdr:cNvPr>
        <xdr:cNvSpPr>
          <a:spLocks/>
        </xdr:cNvSpPr>
      </xdr:nvSpPr>
      <xdr:spPr bwMode="auto">
        <a:xfrm>
          <a:off x="7058025" y="723900"/>
          <a:ext cx="76200" cy="76200"/>
        </a:xfrm>
        <a:custGeom>
          <a:avLst/>
          <a:gdLst>
            <a:gd name="T0" fmla="*/ 2147483646 w 114"/>
            <a:gd name="T1" fmla="*/ 2147483646 h 125"/>
            <a:gd name="T2" fmla="*/ 2147483646 w 114"/>
            <a:gd name="T3" fmla="*/ 2147483646 h 125"/>
            <a:gd name="T4" fmla="*/ 2147483646 w 114"/>
            <a:gd name="T5" fmla="*/ 2147483646 h 125"/>
            <a:gd name="T6" fmla="*/ 2147483646 w 114"/>
            <a:gd name="T7" fmla="*/ 2147483646 h 125"/>
            <a:gd name="T8" fmla="*/ 2147483646 w 114"/>
            <a:gd name="T9" fmla="*/ 2147483646 h 125"/>
            <a:gd name="T10" fmla="*/ 2147483646 w 114"/>
            <a:gd name="T11" fmla="*/ 2147483646 h 125"/>
            <a:gd name="T12" fmla="*/ 2147483646 w 114"/>
            <a:gd name="T13" fmla="*/ 2147483646 h 125"/>
            <a:gd name="T14" fmla="*/ 2147483646 w 114"/>
            <a:gd name="T15" fmla="*/ 2147483646 h 125"/>
            <a:gd name="T16" fmla="*/ 2147483646 w 114"/>
            <a:gd name="T17" fmla="*/ 2147483646 h 125"/>
            <a:gd name="T18" fmla="*/ 2147483646 w 114"/>
            <a:gd name="T19" fmla="*/ 2147483646 h 125"/>
            <a:gd name="T20" fmla="*/ 2147483646 w 114"/>
            <a:gd name="T21" fmla="*/ 2147483646 h 125"/>
            <a:gd name="T22" fmla="*/ 2147483646 w 114"/>
            <a:gd name="T23" fmla="*/ 2147483646 h 125"/>
            <a:gd name="T24" fmla="*/ 2147483646 w 114"/>
            <a:gd name="T25" fmla="*/ 2147483646 h 125"/>
            <a:gd name="T26" fmla="*/ 2147483646 w 114"/>
            <a:gd name="T27" fmla="*/ 2147483646 h 125"/>
            <a:gd name="T28" fmla="*/ 2147483646 w 114"/>
            <a:gd name="T29" fmla="*/ 2147483646 h 125"/>
            <a:gd name="T30" fmla="*/ 2147483646 w 114"/>
            <a:gd name="T31" fmla="*/ 2147483646 h 125"/>
            <a:gd name="T32" fmla="*/ 2147483646 w 114"/>
            <a:gd name="T33" fmla="*/ 2147483646 h 125"/>
            <a:gd name="T34" fmla="*/ 2147483646 w 114"/>
            <a:gd name="T35" fmla="*/ 2147483646 h 125"/>
            <a:gd name="T36" fmla="*/ 0 w 114"/>
            <a:gd name="T37" fmla="*/ 2147483646 h 125"/>
            <a:gd name="T38" fmla="*/ 0 w 114"/>
            <a:gd name="T39" fmla="*/ 2147483646 h 125"/>
            <a:gd name="T40" fmla="*/ 2147483646 w 114"/>
            <a:gd name="T41" fmla="*/ 2147483646 h 125"/>
            <a:gd name="T42" fmla="*/ 2147483646 w 114"/>
            <a:gd name="T43" fmla="*/ 2147483646 h 125"/>
            <a:gd name="T44" fmla="*/ 2147483646 w 114"/>
            <a:gd name="T45" fmla="*/ 2147483646 h 125"/>
            <a:gd name="T46" fmla="*/ 2147483646 w 114"/>
            <a:gd name="T47" fmla="*/ 2147483646 h 125"/>
            <a:gd name="T48" fmla="*/ 2147483646 w 114"/>
            <a:gd name="T49" fmla="*/ 2147483646 h 125"/>
            <a:gd name="T50" fmla="*/ 2147483646 w 114"/>
            <a:gd name="T51" fmla="*/ 2147483646 h 125"/>
            <a:gd name="T52" fmla="*/ 2147483646 w 114"/>
            <a:gd name="T53" fmla="*/ 0 h 125"/>
            <a:gd name="T54" fmla="*/ 2147483646 w 114"/>
            <a:gd name="T55" fmla="*/ 0 h 125"/>
            <a:gd name="T56" fmla="*/ 2147483646 w 114"/>
            <a:gd name="T57" fmla="*/ 0 h 125"/>
            <a:gd name="T58" fmla="*/ 2147483646 w 114"/>
            <a:gd name="T59" fmla="*/ 0 h 125"/>
            <a:gd name="T60" fmla="*/ 2147483646 w 114"/>
            <a:gd name="T61" fmla="*/ 2147483646 h 125"/>
            <a:gd name="T62" fmla="*/ 2147483646 w 114"/>
            <a:gd name="T63" fmla="*/ 2147483646 h 125"/>
            <a:gd name="T64" fmla="*/ 2147483646 w 114"/>
            <a:gd name="T65" fmla="*/ 2147483646 h 125"/>
            <a:gd name="T66" fmla="*/ 2147483646 w 114"/>
            <a:gd name="T67" fmla="*/ 2147483646 h 125"/>
            <a:gd name="T68" fmla="*/ 2147483646 w 114"/>
            <a:gd name="T69" fmla="*/ 2147483646 h 125"/>
            <a:gd name="T70" fmla="*/ 2147483646 w 114"/>
            <a:gd name="T71" fmla="*/ 2147483646 h 125"/>
            <a:gd name="T72" fmla="*/ 2147483646 w 114"/>
            <a:gd name="T73" fmla="*/ 2147483646 h 125"/>
            <a:gd name="T74" fmla="*/ 2147483646 w 114"/>
            <a:gd name="T75" fmla="*/ 2147483646 h 125"/>
            <a:gd name="T76" fmla="*/ 2147483646 w 114"/>
            <a:gd name="T77" fmla="*/ 2147483646 h 125"/>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w 114"/>
            <a:gd name="T118" fmla="*/ 0 h 125"/>
            <a:gd name="T119" fmla="*/ 114 w 114"/>
            <a:gd name="T120" fmla="*/ 125 h 125"/>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T117" t="T118" r="T119" b="T120"/>
          <a:pathLst>
            <a:path w="114" h="125">
              <a:moveTo>
                <a:pt x="114" y="125"/>
              </a:moveTo>
              <a:lnTo>
                <a:pt x="84" y="125"/>
              </a:lnTo>
              <a:lnTo>
                <a:pt x="84" y="56"/>
              </a:lnTo>
              <a:lnTo>
                <a:pt x="83" y="44"/>
              </a:lnTo>
              <a:lnTo>
                <a:pt x="80" y="38"/>
              </a:lnTo>
              <a:lnTo>
                <a:pt x="76" y="35"/>
              </a:lnTo>
              <a:lnTo>
                <a:pt x="73" y="30"/>
              </a:lnTo>
              <a:lnTo>
                <a:pt x="69" y="29"/>
              </a:lnTo>
              <a:lnTo>
                <a:pt x="64" y="27"/>
              </a:lnTo>
              <a:lnTo>
                <a:pt x="58" y="27"/>
              </a:lnTo>
              <a:lnTo>
                <a:pt x="50" y="27"/>
              </a:lnTo>
              <a:lnTo>
                <a:pt x="44" y="29"/>
              </a:lnTo>
              <a:lnTo>
                <a:pt x="36" y="33"/>
              </a:lnTo>
              <a:lnTo>
                <a:pt x="29" y="38"/>
              </a:lnTo>
              <a:lnTo>
                <a:pt x="29" y="125"/>
              </a:lnTo>
              <a:lnTo>
                <a:pt x="0" y="125"/>
              </a:lnTo>
              <a:lnTo>
                <a:pt x="0" y="3"/>
              </a:lnTo>
              <a:lnTo>
                <a:pt x="28" y="3"/>
              </a:lnTo>
              <a:lnTo>
                <a:pt x="28" y="14"/>
              </a:lnTo>
              <a:lnTo>
                <a:pt x="36" y="8"/>
              </a:lnTo>
              <a:lnTo>
                <a:pt x="44" y="3"/>
              </a:lnTo>
              <a:lnTo>
                <a:pt x="53" y="0"/>
              </a:lnTo>
              <a:lnTo>
                <a:pt x="62" y="0"/>
              </a:lnTo>
              <a:lnTo>
                <a:pt x="73" y="0"/>
              </a:lnTo>
              <a:lnTo>
                <a:pt x="84" y="3"/>
              </a:lnTo>
              <a:lnTo>
                <a:pt x="94" y="8"/>
              </a:lnTo>
              <a:lnTo>
                <a:pt x="100" y="14"/>
              </a:lnTo>
              <a:lnTo>
                <a:pt x="106" y="20"/>
              </a:lnTo>
              <a:lnTo>
                <a:pt x="111" y="29"/>
              </a:lnTo>
              <a:lnTo>
                <a:pt x="113" y="39"/>
              </a:lnTo>
              <a:lnTo>
                <a:pt x="114" y="50"/>
              </a:lnTo>
              <a:lnTo>
                <a:pt x="114" y="12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323850</xdr:colOff>
      <xdr:row>1</xdr:row>
      <xdr:rowOff>238125</xdr:rowOff>
    </xdr:from>
    <xdr:to>
      <xdr:col>4</xdr:col>
      <xdr:colOff>390525</xdr:colOff>
      <xdr:row>1</xdr:row>
      <xdr:rowOff>323850</xdr:rowOff>
    </xdr:to>
    <xdr:sp macro="" textlink="">
      <xdr:nvSpPr>
        <xdr:cNvPr id="1882" name="Freeform 12">
          <a:extLst>
            <a:ext uri="{FF2B5EF4-FFF2-40B4-BE49-F238E27FC236}">
              <a16:creationId xmlns:a16="http://schemas.microsoft.com/office/drawing/2014/main" id="{46CB4F8E-A973-4157-8EEB-069390A6F1E8}"/>
            </a:ext>
          </a:extLst>
        </xdr:cNvPr>
        <xdr:cNvSpPr>
          <a:spLocks/>
        </xdr:cNvSpPr>
      </xdr:nvSpPr>
      <xdr:spPr bwMode="auto">
        <a:xfrm>
          <a:off x="7143750" y="723900"/>
          <a:ext cx="66675" cy="85725"/>
        </a:xfrm>
        <a:custGeom>
          <a:avLst/>
          <a:gdLst>
            <a:gd name="T0" fmla="*/ 2147483646 w 102"/>
            <a:gd name="T1" fmla="*/ 2147483646 h 128"/>
            <a:gd name="T2" fmla="*/ 2147483646 w 102"/>
            <a:gd name="T3" fmla="*/ 2147483646 h 128"/>
            <a:gd name="T4" fmla="*/ 2147483646 w 102"/>
            <a:gd name="T5" fmla="*/ 2147483646 h 128"/>
            <a:gd name="T6" fmla="*/ 2147483646 w 102"/>
            <a:gd name="T7" fmla="*/ 2147483646 h 128"/>
            <a:gd name="T8" fmla="*/ 2147483646 w 102"/>
            <a:gd name="T9" fmla="*/ 2147483646 h 128"/>
            <a:gd name="T10" fmla="*/ 2147483646 w 102"/>
            <a:gd name="T11" fmla="*/ 2147483646 h 128"/>
            <a:gd name="T12" fmla="*/ 2147483646 w 102"/>
            <a:gd name="T13" fmla="*/ 2147483646 h 128"/>
            <a:gd name="T14" fmla="*/ 2147483646 w 102"/>
            <a:gd name="T15" fmla="*/ 2147483646 h 128"/>
            <a:gd name="T16" fmla="*/ 2147483646 w 102"/>
            <a:gd name="T17" fmla="*/ 2147483646 h 128"/>
            <a:gd name="T18" fmla="*/ 2147483646 w 102"/>
            <a:gd name="T19" fmla="*/ 2147483646 h 128"/>
            <a:gd name="T20" fmla="*/ 2147483646 w 102"/>
            <a:gd name="T21" fmla="*/ 2147483646 h 128"/>
            <a:gd name="T22" fmla="*/ 2147483646 w 102"/>
            <a:gd name="T23" fmla="*/ 2147483646 h 128"/>
            <a:gd name="T24" fmla="*/ 2147483646 w 102"/>
            <a:gd name="T25" fmla="*/ 2147483646 h 128"/>
            <a:gd name="T26" fmla="*/ 2147483646 w 102"/>
            <a:gd name="T27" fmla="*/ 2147483646 h 128"/>
            <a:gd name="T28" fmla="*/ 2147483646 w 102"/>
            <a:gd name="T29" fmla="*/ 2147483646 h 128"/>
            <a:gd name="T30" fmla="*/ 2147483646 w 102"/>
            <a:gd name="T31" fmla="*/ 2147483646 h 128"/>
            <a:gd name="T32" fmla="*/ 2147483646 w 102"/>
            <a:gd name="T33" fmla="*/ 2147483646 h 128"/>
            <a:gd name="T34" fmla="*/ 2147483646 w 102"/>
            <a:gd name="T35" fmla="*/ 2147483646 h 128"/>
            <a:gd name="T36" fmla="*/ 2147483646 w 102"/>
            <a:gd name="T37" fmla="*/ 2147483646 h 128"/>
            <a:gd name="T38" fmla="*/ 2147483646 w 102"/>
            <a:gd name="T39" fmla="*/ 2147483646 h 128"/>
            <a:gd name="T40" fmla="*/ 2147483646 w 102"/>
            <a:gd name="T41" fmla="*/ 2147483646 h 128"/>
            <a:gd name="T42" fmla="*/ 0 w 102"/>
            <a:gd name="T43" fmla="*/ 2147483646 h 128"/>
            <a:gd name="T44" fmla="*/ 2147483646 w 102"/>
            <a:gd name="T45" fmla="*/ 2147483646 h 128"/>
            <a:gd name="T46" fmla="*/ 2147483646 w 102"/>
            <a:gd name="T47" fmla="*/ 2147483646 h 128"/>
            <a:gd name="T48" fmla="*/ 2147483646 w 102"/>
            <a:gd name="T49" fmla="*/ 2147483646 h 128"/>
            <a:gd name="T50" fmla="*/ 2147483646 w 102"/>
            <a:gd name="T51" fmla="*/ 2147483646 h 128"/>
            <a:gd name="T52" fmla="*/ 2147483646 w 102"/>
            <a:gd name="T53" fmla="*/ 2147483646 h 128"/>
            <a:gd name="T54" fmla="*/ 2147483646 w 102"/>
            <a:gd name="T55" fmla="*/ 2147483646 h 128"/>
            <a:gd name="T56" fmla="*/ 2147483646 w 102"/>
            <a:gd name="T57" fmla="*/ 2147483646 h 128"/>
            <a:gd name="T58" fmla="*/ 2147483646 w 102"/>
            <a:gd name="T59" fmla="*/ 2147483646 h 128"/>
            <a:gd name="T60" fmla="*/ 2147483646 w 102"/>
            <a:gd name="T61" fmla="*/ 2147483646 h 128"/>
            <a:gd name="T62" fmla="*/ 2147483646 w 102"/>
            <a:gd name="T63" fmla="*/ 2147483646 h 128"/>
            <a:gd name="T64" fmla="*/ 2147483646 w 102"/>
            <a:gd name="T65" fmla="*/ 2147483646 h 128"/>
            <a:gd name="T66" fmla="*/ 2147483646 w 102"/>
            <a:gd name="T67" fmla="*/ 2147483646 h 128"/>
            <a:gd name="T68" fmla="*/ 0 w 102"/>
            <a:gd name="T69" fmla="*/ 2147483646 h 128"/>
            <a:gd name="T70" fmla="*/ 2147483646 w 102"/>
            <a:gd name="T71" fmla="*/ 2147483646 h 128"/>
            <a:gd name="T72" fmla="*/ 2147483646 w 102"/>
            <a:gd name="T73" fmla="*/ 2147483646 h 128"/>
            <a:gd name="T74" fmla="*/ 2147483646 w 102"/>
            <a:gd name="T75" fmla="*/ 2147483646 h 128"/>
            <a:gd name="T76" fmla="*/ 2147483646 w 102"/>
            <a:gd name="T77" fmla="*/ 2147483646 h 128"/>
            <a:gd name="T78" fmla="*/ 2147483646 w 102"/>
            <a:gd name="T79" fmla="*/ 0 h 128"/>
            <a:gd name="T80" fmla="*/ 2147483646 w 102"/>
            <a:gd name="T81" fmla="*/ 0 h 128"/>
            <a:gd name="T82" fmla="*/ 2147483646 w 102"/>
            <a:gd name="T83" fmla="*/ 2147483646 h 128"/>
            <a:gd name="T84" fmla="*/ 2147483646 w 102"/>
            <a:gd name="T85" fmla="*/ 2147483646 h 128"/>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w 102"/>
            <a:gd name="T130" fmla="*/ 0 h 128"/>
            <a:gd name="T131" fmla="*/ 102 w 102"/>
            <a:gd name="T132" fmla="*/ 128 h 128"/>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T129" t="T130" r="T131" b="T132"/>
          <a:pathLst>
            <a:path w="102" h="128">
              <a:moveTo>
                <a:pt x="93" y="35"/>
              </a:moveTo>
              <a:lnTo>
                <a:pt x="93" y="35"/>
              </a:lnTo>
              <a:lnTo>
                <a:pt x="83" y="30"/>
              </a:lnTo>
              <a:lnTo>
                <a:pt x="72" y="27"/>
              </a:lnTo>
              <a:lnTo>
                <a:pt x="63" y="26"/>
              </a:lnTo>
              <a:lnTo>
                <a:pt x="52" y="24"/>
              </a:lnTo>
              <a:lnTo>
                <a:pt x="44" y="26"/>
              </a:lnTo>
              <a:lnTo>
                <a:pt x="38" y="27"/>
              </a:lnTo>
              <a:lnTo>
                <a:pt x="34" y="30"/>
              </a:lnTo>
              <a:lnTo>
                <a:pt x="33" y="35"/>
              </a:lnTo>
              <a:lnTo>
                <a:pt x="34" y="39"/>
              </a:lnTo>
              <a:lnTo>
                <a:pt x="38" y="44"/>
              </a:lnTo>
              <a:lnTo>
                <a:pt x="45" y="47"/>
              </a:lnTo>
              <a:lnTo>
                <a:pt x="58" y="51"/>
              </a:lnTo>
              <a:lnTo>
                <a:pt x="71" y="54"/>
              </a:lnTo>
              <a:lnTo>
                <a:pt x="80" y="59"/>
              </a:lnTo>
              <a:lnTo>
                <a:pt x="88" y="63"/>
              </a:lnTo>
              <a:lnTo>
                <a:pt x="93" y="68"/>
              </a:lnTo>
              <a:lnTo>
                <a:pt x="97" y="73"/>
              </a:lnTo>
              <a:lnTo>
                <a:pt x="99" y="79"/>
              </a:lnTo>
              <a:lnTo>
                <a:pt x="100" y="85"/>
              </a:lnTo>
              <a:lnTo>
                <a:pt x="102" y="91"/>
              </a:lnTo>
              <a:lnTo>
                <a:pt x="100" y="100"/>
              </a:lnTo>
              <a:lnTo>
                <a:pt x="97" y="107"/>
              </a:lnTo>
              <a:lnTo>
                <a:pt x="93" y="113"/>
              </a:lnTo>
              <a:lnTo>
                <a:pt x="88" y="118"/>
              </a:lnTo>
              <a:lnTo>
                <a:pt x="80" y="122"/>
              </a:lnTo>
              <a:lnTo>
                <a:pt x="71" y="125"/>
              </a:lnTo>
              <a:lnTo>
                <a:pt x="60" y="127"/>
              </a:lnTo>
              <a:lnTo>
                <a:pt x="49" y="128"/>
              </a:lnTo>
              <a:lnTo>
                <a:pt x="36" y="127"/>
              </a:lnTo>
              <a:lnTo>
                <a:pt x="23" y="125"/>
              </a:lnTo>
              <a:lnTo>
                <a:pt x="11" y="122"/>
              </a:lnTo>
              <a:lnTo>
                <a:pt x="0" y="118"/>
              </a:lnTo>
              <a:lnTo>
                <a:pt x="0" y="88"/>
              </a:lnTo>
              <a:lnTo>
                <a:pt x="11" y="94"/>
              </a:lnTo>
              <a:lnTo>
                <a:pt x="23" y="100"/>
              </a:lnTo>
              <a:lnTo>
                <a:pt x="36" y="103"/>
              </a:lnTo>
              <a:lnTo>
                <a:pt x="49" y="103"/>
              </a:lnTo>
              <a:lnTo>
                <a:pt x="58" y="103"/>
              </a:lnTo>
              <a:lnTo>
                <a:pt x="64" y="101"/>
              </a:lnTo>
              <a:lnTo>
                <a:pt x="69" y="97"/>
              </a:lnTo>
              <a:lnTo>
                <a:pt x="69" y="92"/>
              </a:lnTo>
              <a:lnTo>
                <a:pt x="69" y="88"/>
              </a:lnTo>
              <a:lnTo>
                <a:pt x="64" y="83"/>
              </a:lnTo>
              <a:lnTo>
                <a:pt x="56" y="80"/>
              </a:lnTo>
              <a:lnTo>
                <a:pt x="42" y="76"/>
              </a:lnTo>
              <a:lnTo>
                <a:pt x="27" y="69"/>
              </a:lnTo>
              <a:lnTo>
                <a:pt x="17" y="65"/>
              </a:lnTo>
              <a:lnTo>
                <a:pt x="9" y="60"/>
              </a:lnTo>
              <a:lnTo>
                <a:pt x="5" y="54"/>
              </a:lnTo>
              <a:lnTo>
                <a:pt x="1" y="47"/>
              </a:lnTo>
              <a:lnTo>
                <a:pt x="0" y="38"/>
              </a:lnTo>
              <a:lnTo>
                <a:pt x="1" y="29"/>
              </a:lnTo>
              <a:lnTo>
                <a:pt x="3" y="23"/>
              </a:lnTo>
              <a:lnTo>
                <a:pt x="8" y="15"/>
              </a:lnTo>
              <a:lnTo>
                <a:pt x="14" y="11"/>
              </a:lnTo>
              <a:lnTo>
                <a:pt x="22" y="6"/>
              </a:lnTo>
              <a:lnTo>
                <a:pt x="30" y="3"/>
              </a:lnTo>
              <a:lnTo>
                <a:pt x="39" y="0"/>
              </a:lnTo>
              <a:lnTo>
                <a:pt x="49" y="0"/>
              </a:lnTo>
              <a:lnTo>
                <a:pt x="60" y="0"/>
              </a:lnTo>
              <a:lnTo>
                <a:pt x="71" y="2"/>
              </a:lnTo>
              <a:lnTo>
                <a:pt x="82" y="5"/>
              </a:lnTo>
              <a:lnTo>
                <a:pt x="93" y="8"/>
              </a:lnTo>
              <a:lnTo>
                <a:pt x="93" y="3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409575</xdr:colOff>
      <xdr:row>1</xdr:row>
      <xdr:rowOff>238125</xdr:rowOff>
    </xdr:from>
    <xdr:to>
      <xdr:col>4</xdr:col>
      <xdr:colOff>485775</xdr:colOff>
      <xdr:row>1</xdr:row>
      <xdr:rowOff>342900</xdr:rowOff>
    </xdr:to>
    <xdr:sp macro="" textlink="">
      <xdr:nvSpPr>
        <xdr:cNvPr id="1883" name="Freeform 30">
          <a:extLst>
            <a:ext uri="{FF2B5EF4-FFF2-40B4-BE49-F238E27FC236}">
              <a16:creationId xmlns:a16="http://schemas.microsoft.com/office/drawing/2014/main" id="{22FC532D-E00A-45BB-91AD-84021B6AA3FE}"/>
            </a:ext>
          </a:extLst>
        </xdr:cNvPr>
        <xdr:cNvSpPr>
          <a:spLocks noEditPoints="1"/>
        </xdr:cNvSpPr>
      </xdr:nvSpPr>
      <xdr:spPr bwMode="auto">
        <a:xfrm>
          <a:off x="7229475" y="723900"/>
          <a:ext cx="76200" cy="104775"/>
        </a:xfrm>
        <a:custGeom>
          <a:avLst/>
          <a:gdLst>
            <a:gd name="T0" fmla="*/ 2147483646 w 122"/>
            <a:gd name="T1" fmla="*/ 2147483646 h 172"/>
            <a:gd name="T2" fmla="*/ 2147483646 w 122"/>
            <a:gd name="T3" fmla="*/ 2147483646 h 172"/>
            <a:gd name="T4" fmla="*/ 2147483646 w 122"/>
            <a:gd name="T5" fmla="*/ 0 h 172"/>
            <a:gd name="T6" fmla="*/ 2147483646 w 122"/>
            <a:gd name="T7" fmla="*/ 2147483646 h 172"/>
            <a:gd name="T8" fmla="*/ 2147483646 w 122"/>
            <a:gd name="T9" fmla="*/ 2147483646 h 172"/>
            <a:gd name="T10" fmla="*/ 2147483646 w 122"/>
            <a:gd name="T11" fmla="*/ 2147483646 h 172"/>
            <a:gd name="T12" fmla="*/ 2147483646 w 122"/>
            <a:gd name="T13" fmla="*/ 2147483646 h 172"/>
            <a:gd name="T14" fmla="*/ 2147483646 w 122"/>
            <a:gd name="T15" fmla="*/ 2147483646 h 172"/>
            <a:gd name="T16" fmla="*/ 2147483646 w 122"/>
            <a:gd name="T17" fmla="*/ 2147483646 h 172"/>
            <a:gd name="T18" fmla="*/ 2147483646 w 122"/>
            <a:gd name="T19" fmla="*/ 2147483646 h 172"/>
            <a:gd name="T20" fmla="*/ 2147483646 w 122"/>
            <a:gd name="T21" fmla="*/ 2147483646 h 172"/>
            <a:gd name="T22" fmla="*/ 2147483646 w 122"/>
            <a:gd name="T23" fmla="*/ 2147483646 h 172"/>
            <a:gd name="T24" fmla="*/ 2147483646 w 122"/>
            <a:gd name="T25" fmla="*/ 2147483646 h 172"/>
            <a:gd name="T26" fmla="*/ 2147483646 w 122"/>
            <a:gd name="T27" fmla="*/ 2147483646 h 172"/>
            <a:gd name="T28" fmla="*/ 2147483646 w 122"/>
            <a:gd name="T29" fmla="*/ 2147483646 h 172"/>
            <a:gd name="T30" fmla="*/ 2147483646 w 122"/>
            <a:gd name="T31" fmla="*/ 2147483646 h 172"/>
            <a:gd name="T32" fmla="*/ 0 w 122"/>
            <a:gd name="T33" fmla="*/ 2147483646 h 172"/>
            <a:gd name="T34" fmla="*/ 2147483646 w 122"/>
            <a:gd name="T35" fmla="*/ 2147483646 h 172"/>
            <a:gd name="T36" fmla="*/ 2147483646 w 122"/>
            <a:gd name="T37" fmla="*/ 2147483646 h 172"/>
            <a:gd name="T38" fmla="*/ 2147483646 w 122"/>
            <a:gd name="T39" fmla="*/ 2147483646 h 172"/>
            <a:gd name="T40" fmla="*/ 2147483646 w 122"/>
            <a:gd name="T41" fmla="*/ 2147483646 h 172"/>
            <a:gd name="T42" fmla="*/ 2147483646 w 122"/>
            <a:gd name="T43" fmla="*/ 2147483646 h 172"/>
            <a:gd name="T44" fmla="*/ 2147483646 w 122"/>
            <a:gd name="T45" fmla="*/ 2147483646 h 172"/>
            <a:gd name="T46" fmla="*/ 2147483646 w 122"/>
            <a:gd name="T47" fmla="*/ 2147483646 h 172"/>
            <a:gd name="T48" fmla="*/ 2147483646 w 122"/>
            <a:gd name="T49" fmla="*/ 2147483646 h 172"/>
            <a:gd name="T50" fmla="*/ 2147483646 w 122"/>
            <a:gd name="T51" fmla="*/ 2147483646 h 172"/>
            <a:gd name="T52" fmla="*/ 2147483646 w 122"/>
            <a:gd name="T53" fmla="*/ 2147483646 h 172"/>
            <a:gd name="T54" fmla="*/ 2147483646 w 122"/>
            <a:gd name="T55" fmla="*/ 2147483646 h 172"/>
            <a:gd name="T56" fmla="*/ 2147483646 w 122"/>
            <a:gd name="T57" fmla="*/ 2147483646 h 172"/>
            <a:gd name="T58" fmla="*/ 2147483646 w 122"/>
            <a:gd name="T59" fmla="*/ 2147483646 h 172"/>
            <a:gd name="T60" fmla="*/ 2147483646 w 122"/>
            <a:gd name="T61" fmla="*/ 2147483646 h 172"/>
            <a:gd name="T62" fmla="*/ 2147483646 w 122"/>
            <a:gd name="T63" fmla="*/ 2147483646 h 172"/>
            <a:gd name="T64" fmla="*/ 2147483646 w 122"/>
            <a:gd name="T65" fmla="*/ 2147483646 h 172"/>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w 122"/>
            <a:gd name="T100" fmla="*/ 0 h 172"/>
            <a:gd name="T101" fmla="*/ 122 w 122"/>
            <a:gd name="T102" fmla="*/ 172 h 172"/>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T99" t="T100" r="T101" b="T102"/>
          <a:pathLst>
            <a:path w="122" h="172">
              <a:moveTo>
                <a:pt x="29" y="12"/>
              </a:moveTo>
              <a:lnTo>
                <a:pt x="29" y="12"/>
              </a:lnTo>
              <a:lnTo>
                <a:pt x="36" y="6"/>
              </a:lnTo>
              <a:lnTo>
                <a:pt x="44" y="3"/>
              </a:lnTo>
              <a:lnTo>
                <a:pt x="51" y="0"/>
              </a:lnTo>
              <a:lnTo>
                <a:pt x="61" y="0"/>
              </a:lnTo>
              <a:lnTo>
                <a:pt x="73" y="2"/>
              </a:lnTo>
              <a:lnTo>
                <a:pt x="86" y="5"/>
              </a:lnTo>
              <a:lnTo>
                <a:pt x="95" y="11"/>
              </a:lnTo>
              <a:lnTo>
                <a:pt x="105" y="18"/>
              </a:lnTo>
              <a:lnTo>
                <a:pt x="113" y="27"/>
              </a:lnTo>
              <a:lnTo>
                <a:pt x="117" y="38"/>
              </a:lnTo>
              <a:lnTo>
                <a:pt x="121" y="51"/>
              </a:lnTo>
              <a:lnTo>
                <a:pt x="122" y="65"/>
              </a:lnTo>
              <a:lnTo>
                <a:pt x="121" y="77"/>
              </a:lnTo>
              <a:lnTo>
                <a:pt x="117" y="91"/>
              </a:lnTo>
              <a:lnTo>
                <a:pt x="113" y="101"/>
              </a:lnTo>
              <a:lnTo>
                <a:pt x="105" y="110"/>
              </a:lnTo>
              <a:lnTo>
                <a:pt x="95" y="118"/>
              </a:lnTo>
              <a:lnTo>
                <a:pt x="86" y="124"/>
              </a:lnTo>
              <a:lnTo>
                <a:pt x="73" y="127"/>
              </a:lnTo>
              <a:lnTo>
                <a:pt x="59" y="128"/>
              </a:lnTo>
              <a:lnTo>
                <a:pt x="51" y="127"/>
              </a:lnTo>
              <a:lnTo>
                <a:pt x="44" y="125"/>
              </a:lnTo>
              <a:lnTo>
                <a:pt x="37" y="124"/>
              </a:lnTo>
              <a:lnTo>
                <a:pt x="31" y="119"/>
              </a:lnTo>
              <a:lnTo>
                <a:pt x="31" y="172"/>
              </a:lnTo>
              <a:lnTo>
                <a:pt x="0" y="172"/>
              </a:lnTo>
              <a:lnTo>
                <a:pt x="0" y="3"/>
              </a:lnTo>
              <a:lnTo>
                <a:pt x="29" y="3"/>
              </a:lnTo>
              <a:lnTo>
                <a:pt x="29" y="12"/>
              </a:lnTo>
              <a:close/>
              <a:moveTo>
                <a:pt x="31" y="95"/>
              </a:moveTo>
              <a:lnTo>
                <a:pt x="31" y="95"/>
              </a:lnTo>
              <a:lnTo>
                <a:pt x="36" y="98"/>
              </a:lnTo>
              <a:lnTo>
                <a:pt x="42" y="101"/>
              </a:lnTo>
              <a:lnTo>
                <a:pt x="48" y="103"/>
              </a:lnTo>
              <a:lnTo>
                <a:pt x="56" y="103"/>
              </a:lnTo>
              <a:lnTo>
                <a:pt x="64" y="101"/>
              </a:lnTo>
              <a:lnTo>
                <a:pt x="70" y="100"/>
              </a:lnTo>
              <a:lnTo>
                <a:pt x="77" y="97"/>
              </a:lnTo>
              <a:lnTo>
                <a:pt x="81" y="92"/>
              </a:lnTo>
              <a:lnTo>
                <a:pt x="86" y="88"/>
              </a:lnTo>
              <a:lnTo>
                <a:pt x="89" y="82"/>
              </a:lnTo>
              <a:lnTo>
                <a:pt x="91" y="74"/>
              </a:lnTo>
              <a:lnTo>
                <a:pt x="91" y="65"/>
              </a:lnTo>
              <a:lnTo>
                <a:pt x="91" y="57"/>
              </a:lnTo>
              <a:lnTo>
                <a:pt x="89" y="50"/>
              </a:lnTo>
              <a:lnTo>
                <a:pt x="86" y="42"/>
              </a:lnTo>
              <a:lnTo>
                <a:pt x="81" y="38"/>
              </a:lnTo>
              <a:lnTo>
                <a:pt x="77" y="33"/>
              </a:lnTo>
              <a:lnTo>
                <a:pt x="70" y="30"/>
              </a:lnTo>
              <a:lnTo>
                <a:pt x="62" y="27"/>
              </a:lnTo>
              <a:lnTo>
                <a:pt x="55" y="27"/>
              </a:lnTo>
              <a:lnTo>
                <a:pt x="42" y="29"/>
              </a:lnTo>
              <a:lnTo>
                <a:pt x="31" y="33"/>
              </a:lnTo>
              <a:lnTo>
                <a:pt x="31" y="9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504825</xdr:colOff>
      <xdr:row>1</xdr:row>
      <xdr:rowOff>238125</xdr:rowOff>
    </xdr:from>
    <xdr:to>
      <xdr:col>4</xdr:col>
      <xdr:colOff>590550</xdr:colOff>
      <xdr:row>1</xdr:row>
      <xdr:rowOff>323850</xdr:rowOff>
    </xdr:to>
    <xdr:sp macro="" textlink="">
      <xdr:nvSpPr>
        <xdr:cNvPr id="1884" name="Freeform 29">
          <a:extLst>
            <a:ext uri="{FF2B5EF4-FFF2-40B4-BE49-F238E27FC236}">
              <a16:creationId xmlns:a16="http://schemas.microsoft.com/office/drawing/2014/main" id="{9C529786-AC7B-4562-B0C7-64241E5467EF}"/>
            </a:ext>
          </a:extLst>
        </xdr:cNvPr>
        <xdr:cNvSpPr>
          <a:spLocks noEditPoints="1"/>
        </xdr:cNvSpPr>
      </xdr:nvSpPr>
      <xdr:spPr bwMode="auto">
        <a:xfrm>
          <a:off x="7324725" y="723900"/>
          <a:ext cx="85725" cy="85725"/>
        </a:xfrm>
        <a:custGeom>
          <a:avLst/>
          <a:gdLst>
            <a:gd name="T0" fmla="*/ 2147483646 w 133"/>
            <a:gd name="T1" fmla="*/ 2147483646 h 128"/>
            <a:gd name="T2" fmla="*/ 2147483646 w 133"/>
            <a:gd name="T3" fmla="*/ 2147483646 h 128"/>
            <a:gd name="T4" fmla="*/ 2147483646 w 133"/>
            <a:gd name="T5" fmla="*/ 2147483646 h 128"/>
            <a:gd name="T6" fmla="*/ 2147483646 w 133"/>
            <a:gd name="T7" fmla="*/ 2147483646 h 128"/>
            <a:gd name="T8" fmla="*/ 2147483646 w 133"/>
            <a:gd name="T9" fmla="*/ 2147483646 h 128"/>
            <a:gd name="T10" fmla="*/ 0 w 133"/>
            <a:gd name="T11" fmla="*/ 2147483646 h 128"/>
            <a:gd name="T12" fmla="*/ 2147483646 w 133"/>
            <a:gd name="T13" fmla="*/ 2147483646 h 128"/>
            <a:gd name="T14" fmla="*/ 2147483646 w 133"/>
            <a:gd name="T15" fmla="*/ 2147483646 h 128"/>
            <a:gd name="T16" fmla="*/ 2147483646 w 133"/>
            <a:gd name="T17" fmla="*/ 2147483646 h 128"/>
            <a:gd name="T18" fmla="*/ 2147483646 w 133"/>
            <a:gd name="T19" fmla="*/ 2147483646 h 128"/>
            <a:gd name="T20" fmla="*/ 2147483646 w 133"/>
            <a:gd name="T21" fmla="*/ 0 h 128"/>
            <a:gd name="T22" fmla="*/ 2147483646 w 133"/>
            <a:gd name="T23" fmla="*/ 2147483646 h 128"/>
            <a:gd name="T24" fmla="*/ 2147483646 w 133"/>
            <a:gd name="T25" fmla="*/ 2147483646 h 128"/>
            <a:gd name="T26" fmla="*/ 2147483646 w 133"/>
            <a:gd name="T27" fmla="*/ 2147483646 h 128"/>
            <a:gd name="T28" fmla="*/ 2147483646 w 133"/>
            <a:gd name="T29" fmla="*/ 2147483646 h 128"/>
            <a:gd name="T30" fmla="*/ 2147483646 w 133"/>
            <a:gd name="T31" fmla="*/ 2147483646 h 128"/>
            <a:gd name="T32" fmla="*/ 2147483646 w 133"/>
            <a:gd name="T33" fmla="*/ 2147483646 h 128"/>
            <a:gd name="T34" fmla="*/ 2147483646 w 133"/>
            <a:gd name="T35" fmla="*/ 2147483646 h 128"/>
            <a:gd name="T36" fmla="*/ 2147483646 w 133"/>
            <a:gd name="T37" fmla="*/ 2147483646 h 128"/>
            <a:gd name="T38" fmla="*/ 2147483646 w 133"/>
            <a:gd name="T39" fmla="*/ 2147483646 h 128"/>
            <a:gd name="T40" fmla="*/ 2147483646 w 133"/>
            <a:gd name="T41" fmla="*/ 2147483646 h 128"/>
            <a:gd name="T42" fmla="*/ 2147483646 w 133"/>
            <a:gd name="T43" fmla="*/ 2147483646 h 128"/>
            <a:gd name="T44" fmla="*/ 2147483646 w 133"/>
            <a:gd name="T45" fmla="*/ 2147483646 h 128"/>
            <a:gd name="T46" fmla="*/ 2147483646 w 133"/>
            <a:gd name="T47" fmla="*/ 2147483646 h 128"/>
            <a:gd name="T48" fmla="*/ 2147483646 w 133"/>
            <a:gd name="T49" fmla="*/ 2147483646 h 128"/>
            <a:gd name="T50" fmla="*/ 2147483646 w 133"/>
            <a:gd name="T51" fmla="*/ 2147483646 h 128"/>
            <a:gd name="T52" fmla="*/ 2147483646 w 133"/>
            <a:gd name="T53" fmla="*/ 2147483646 h 128"/>
            <a:gd name="T54" fmla="*/ 2147483646 w 133"/>
            <a:gd name="T55" fmla="*/ 2147483646 h 128"/>
            <a:gd name="T56" fmla="*/ 2147483646 w 133"/>
            <a:gd name="T57" fmla="*/ 2147483646 h 128"/>
            <a:gd name="T58" fmla="*/ 2147483646 w 133"/>
            <a:gd name="T59" fmla="*/ 2147483646 h 128"/>
            <a:gd name="T60" fmla="*/ 2147483646 w 133"/>
            <a:gd name="T61" fmla="*/ 2147483646 h 128"/>
            <a:gd name="T62" fmla="*/ 2147483646 w 133"/>
            <a:gd name="T63" fmla="*/ 2147483646 h 128"/>
            <a:gd name="T64" fmla="*/ 2147483646 w 133"/>
            <a:gd name="T65" fmla="*/ 2147483646 h 128"/>
            <a:gd name="T66" fmla="*/ 2147483646 w 133"/>
            <a:gd name="T67" fmla="*/ 2147483646 h 128"/>
            <a:gd name="T68" fmla="*/ 2147483646 w 133"/>
            <a:gd name="T69" fmla="*/ 2147483646 h 128"/>
            <a:gd name="T70" fmla="*/ 2147483646 w 133"/>
            <a:gd name="T71" fmla="*/ 2147483646 h 128"/>
            <a:gd name="T72" fmla="*/ 2147483646 w 133"/>
            <a:gd name="T73" fmla="*/ 2147483646 h 128"/>
            <a:gd name="T74" fmla="*/ 2147483646 w 133"/>
            <a:gd name="T75" fmla="*/ 2147483646 h 128"/>
            <a:gd name="T76" fmla="*/ 2147483646 w 133"/>
            <a:gd name="T77" fmla="*/ 2147483646 h 128"/>
            <a:gd name="T78" fmla="*/ 2147483646 w 133"/>
            <a:gd name="T79" fmla="*/ 2147483646 h 128"/>
            <a:gd name="T80" fmla="*/ 2147483646 w 133"/>
            <a:gd name="T81" fmla="*/ 2147483646 h 128"/>
            <a:gd name="T82" fmla="*/ 2147483646 w 133"/>
            <a:gd name="T83" fmla="*/ 2147483646 h 128"/>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33"/>
            <a:gd name="T127" fmla="*/ 0 h 128"/>
            <a:gd name="T128" fmla="*/ 133 w 133"/>
            <a:gd name="T129" fmla="*/ 128 h 128"/>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33" h="128">
              <a:moveTo>
                <a:pt x="67" y="128"/>
              </a:moveTo>
              <a:lnTo>
                <a:pt x="67" y="128"/>
              </a:lnTo>
              <a:lnTo>
                <a:pt x="53" y="127"/>
              </a:lnTo>
              <a:lnTo>
                <a:pt x="41" y="124"/>
              </a:lnTo>
              <a:lnTo>
                <a:pt x="30" y="118"/>
              </a:lnTo>
              <a:lnTo>
                <a:pt x="20" y="109"/>
              </a:lnTo>
              <a:lnTo>
                <a:pt x="11" y="100"/>
              </a:lnTo>
              <a:lnTo>
                <a:pt x="5" y="89"/>
              </a:lnTo>
              <a:lnTo>
                <a:pt x="2" y="77"/>
              </a:lnTo>
              <a:lnTo>
                <a:pt x="0" y="63"/>
              </a:lnTo>
              <a:lnTo>
                <a:pt x="2" y="51"/>
              </a:lnTo>
              <a:lnTo>
                <a:pt x="5" y="39"/>
              </a:lnTo>
              <a:lnTo>
                <a:pt x="11" y="29"/>
              </a:lnTo>
              <a:lnTo>
                <a:pt x="20" y="18"/>
              </a:lnTo>
              <a:lnTo>
                <a:pt x="30" y="11"/>
              </a:lnTo>
              <a:lnTo>
                <a:pt x="41" y="5"/>
              </a:lnTo>
              <a:lnTo>
                <a:pt x="53" y="2"/>
              </a:lnTo>
              <a:lnTo>
                <a:pt x="67" y="0"/>
              </a:lnTo>
              <a:lnTo>
                <a:pt x="80" y="2"/>
              </a:lnTo>
              <a:lnTo>
                <a:pt x="93" y="5"/>
              </a:lnTo>
              <a:lnTo>
                <a:pt x="104" y="11"/>
              </a:lnTo>
              <a:lnTo>
                <a:pt x="115" y="18"/>
              </a:lnTo>
              <a:lnTo>
                <a:pt x="122" y="29"/>
              </a:lnTo>
              <a:lnTo>
                <a:pt x="129" y="39"/>
              </a:lnTo>
              <a:lnTo>
                <a:pt x="132" y="51"/>
              </a:lnTo>
              <a:lnTo>
                <a:pt x="133" y="63"/>
              </a:lnTo>
              <a:lnTo>
                <a:pt x="132" y="77"/>
              </a:lnTo>
              <a:lnTo>
                <a:pt x="129" y="89"/>
              </a:lnTo>
              <a:lnTo>
                <a:pt x="122" y="100"/>
              </a:lnTo>
              <a:lnTo>
                <a:pt x="115" y="109"/>
              </a:lnTo>
              <a:lnTo>
                <a:pt x="104" y="118"/>
              </a:lnTo>
              <a:lnTo>
                <a:pt x="93" y="124"/>
              </a:lnTo>
              <a:lnTo>
                <a:pt x="80" y="127"/>
              </a:lnTo>
              <a:lnTo>
                <a:pt x="67" y="128"/>
              </a:lnTo>
              <a:close/>
              <a:moveTo>
                <a:pt x="67" y="100"/>
              </a:moveTo>
              <a:lnTo>
                <a:pt x="67" y="100"/>
              </a:lnTo>
              <a:lnTo>
                <a:pt x="74" y="98"/>
              </a:lnTo>
              <a:lnTo>
                <a:pt x="80" y="97"/>
              </a:lnTo>
              <a:lnTo>
                <a:pt x="86" y="94"/>
              </a:lnTo>
              <a:lnTo>
                <a:pt x="93" y="89"/>
              </a:lnTo>
              <a:lnTo>
                <a:pt x="97" y="83"/>
              </a:lnTo>
              <a:lnTo>
                <a:pt x="100" y="77"/>
              </a:lnTo>
              <a:lnTo>
                <a:pt x="102" y="71"/>
              </a:lnTo>
              <a:lnTo>
                <a:pt x="102" y="63"/>
              </a:lnTo>
              <a:lnTo>
                <a:pt x="102" y="57"/>
              </a:lnTo>
              <a:lnTo>
                <a:pt x="100" y="50"/>
              </a:lnTo>
              <a:lnTo>
                <a:pt x="97" y="44"/>
              </a:lnTo>
              <a:lnTo>
                <a:pt x="93" y="39"/>
              </a:lnTo>
              <a:lnTo>
                <a:pt x="86" y="35"/>
              </a:lnTo>
              <a:lnTo>
                <a:pt x="80" y="32"/>
              </a:lnTo>
              <a:lnTo>
                <a:pt x="74" y="29"/>
              </a:lnTo>
              <a:lnTo>
                <a:pt x="67" y="29"/>
              </a:lnTo>
              <a:lnTo>
                <a:pt x="60" y="29"/>
              </a:lnTo>
              <a:lnTo>
                <a:pt x="53" y="32"/>
              </a:lnTo>
              <a:lnTo>
                <a:pt x="47" y="35"/>
              </a:lnTo>
              <a:lnTo>
                <a:pt x="41" y="39"/>
              </a:lnTo>
              <a:lnTo>
                <a:pt x="38" y="44"/>
              </a:lnTo>
              <a:lnTo>
                <a:pt x="34" y="50"/>
              </a:lnTo>
              <a:lnTo>
                <a:pt x="31" y="57"/>
              </a:lnTo>
              <a:lnTo>
                <a:pt x="31" y="63"/>
              </a:lnTo>
              <a:lnTo>
                <a:pt x="31" y="71"/>
              </a:lnTo>
              <a:lnTo>
                <a:pt x="34" y="77"/>
              </a:lnTo>
              <a:lnTo>
                <a:pt x="38" y="83"/>
              </a:lnTo>
              <a:lnTo>
                <a:pt x="41" y="89"/>
              </a:lnTo>
              <a:lnTo>
                <a:pt x="47" y="94"/>
              </a:lnTo>
              <a:lnTo>
                <a:pt x="53" y="97"/>
              </a:lnTo>
              <a:lnTo>
                <a:pt x="60" y="98"/>
              </a:lnTo>
              <a:lnTo>
                <a:pt x="67" y="10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600075</xdr:colOff>
      <xdr:row>1</xdr:row>
      <xdr:rowOff>238125</xdr:rowOff>
    </xdr:from>
    <xdr:to>
      <xdr:col>4</xdr:col>
      <xdr:colOff>647700</xdr:colOff>
      <xdr:row>1</xdr:row>
      <xdr:rowOff>314325</xdr:rowOff>
    </xdr:to>
    <xdr:sp macro="" textlink="">
      <xdr:nvSpPr>
        <xdr:cNvPr id="1885" name="Freeform 15">
          <a:extLst>
            <a:ext uri="{FF2B5EF4-FFF2-40B4-BE49-F238E27FC236}">
              <a16:creationId xmlns:a16="http://schemas.microsoft.com/office/drawing/2014/main" id="{7DE5C25E-C04A-4305-A590-C1718F86CEF2}"/>
            </a:ext>
          </a:extLst>
        </xdr:cNvPr>
        <xdr:cNvSpPr>
          <a:spLocks/>
        </xdr:cNvSpPr>
      </xdr:nvSpPr>
      <xdr:spPr bwMode="auto">
        <a:xfrm>
          <a:off x="7419975" y="723900"/>
          <a:ext cx="47625" cy="76200"/>
        </a:xfrm>
        <a:custGeom>
          <a:avLst/>
          <a:gdLst>
            <a:gd name="T0" fmla="*/ 2147483646 w 72"/>
            <a:gd name="T1" fmla="*/ 2147483646 h 125"/>
            <a:gd name="T2" fmla="*/ 2147483646 w 72"/>
            <a:gd name="T3" fmla="*/ 2147483646 h 125"/>
            <a:gd name="T4" fmla="*/ 2147483646 w 72"/>
            <a:gd name="T5" fmla="*/ 2147483646 h 125"/>
            <a:gd name="T6" fmla="*/ 2147483646 w 72"/>
            <a:gd name="T7" fmla="*/ 2147483646 h 125"/>
            <a:gd name="T8" fmla="*/ 2147483646 w 72"/>
            <a:gd name="T9" fmla="*/ 2147483646 h 125"/>
            <a:gd name="T10" fmla="*/ 2147483646 w 72"/>
            <a:gd name="T11" fmla="*/ 2147483646 h 125"/>
            <a:gd name="T12" fmla="*/ 2147483646 w 72"/>
            <a:gd name="T13" fmla="*/ 2147483646 h 125"/>
            <a:gd name="T14" fmla="*/ 2147483646 w 72"/>
            <a:gd name="T15" fmla="*/ 2147483646 h 125"/>
            <a:gd name="T16" fmla="*/ 2147483646 w 72"/>
            <a:gd name="T17" fmla="*/ 2147483646 h 125"/>
            <a:gd name="T18" fmla="*/ 0 w 72"/>
            <a:gd name="T19" fmla="*/ 2147483646 h 125"/>
            <a:gd name="T20" fmla="*/ 0 w 72"/>
            <a:gd name="T21" fmla="*/ 2147483646 h 125"/>
            <a:gd name="T22" fmla="*/ 2147483646 w 72"/>
            <a:gd name="T23" fmla="*/ 2147483646 h 125"/>
            <a:gd name="T24" fmla="*/ 2147483646 w 72"/>
            <a:gd name="T25" fmla="*/ 2147483646 h 125"/>
            <a:gd name="T26" fmla="*/ 2147483646 w 72"/>
            <a:gd name="T27" fmla="*/ 2147483646 h 125"/>
            <a:gd name="T28" fmla="*/ 2147483646 w 72"/>
            <a:gd name="T29" fmla="*/ 2147483646 h 125"/>
            <a:gd name="T30" fmla="*/ 2147483646 w 72"/>
            <a:gd name="T31" fmla="*/ 2147483646 h 125"/>
            <a:gd name="T32" fmla="*/ 2147483646 w 72"/>
            <a:gd name="T33" fmla="*/ 2147483646 h 125"/>
            <a:gd name="T34" fmla="*/ 2147483646 w 72"/>
            <a:gd name="T35" fmla="*/ 0 h 125"/>
            <a:gd name="T36" fmla="*/ 2147483646 w 72"/>
            <a:gd name="T37" fmla="*/ 0 h 125"/>
            <a:gd name="T38" fmla="*/ 2147483646 w 72"/>
            <a:gd name="T39" fmla="*/ 2147483646 h 125"/>
            <a:gd name="T40" fmla="*/ 2147483646 w 72"/>
            <a:gd name="T41" fmla="*/ 2147483646 h 12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w 72"/>
            <a:gd name="T64" fmla="*/ 0 h 125"/>
            <a:gd name="T65" fmla="*/ 72 w 72"/>
            <a:gd name="T66" fmla="*/ 125 h 125"/>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T63" t="T64" r="T65" b="T66"/>
          <a:pathLst>
            <a:path w="72" h="125">
              <a:moveTo>
                <a:pt x="72" y="27"/>
              </a:moveTo>
              <a:lnTo>
                <a:pt x="72" y="27"/>
              </a:lnTo>
              <a:lnTo>
                <a:pt x="63" y="26"/>
              </a:lnTo>
              <a:lnTo>
                <a:pt x="53" y="27"/>
              </a:lnTo>
              <a:lnTo>
                <a:pt x="45" y="29"/>
              </a:lnTo>
              <a:lnTo>
                <a:pt x="37" y="33"/>
              </a:lnTo>
              <a:lnTo>
                <a:pt x="30" y="38"/>
              </a:lnTo>
              <a:lnTo>
                <a:pt x="30" y="125"/>
              </a:lnTo>
              <a:lnTo>
                <a:pt x="0" y="125"/>
              </a:lnTo>
              <a:lnTo>
                <a:pt x="0" y="3"/>
              </a:lnTo>
              <a:lnTo>
                <a:pt x="28" y="3"/>
              </a:lnTo>
              <a:lnTo>
                <a:pt x="28" y="17"/>
              </a:lnTo>
              <a:lnTo>
                <a:pt x="34" y="9"/>
              </a:lnTo>
              <a:lnTo>
                <a:pt x="42" y="5"/>
              </a:lnTo>
              <a:lnTo>
                <a:pt x="52" y="2"/>
              </a:lnTo>
              <a:lnTo>
                <a:pt x="61" y="0"/>
              </a:lnTo>
              <a:lnTo>
                <a:pt x="72" y="2"/>
              </a:lnTo>
              <a:lnTo>
                <a:pt x="72" y="27"/>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657225</xdr:colOff>
      <xdr:row>1</xdr:row>
      <xdr:rowOff>219075</xdr:rowOff>
    </xdr:from>
    <xdr:to>
      <xdr:col>4</xdr:col>
      <xdr:colOff>723900</xdr:colOff>
      <xdr:row>1</xdr:row>
      <xdr:rowOff>314325</xdr:rowOff>
    </xdr:to>
    <xdr:sp macro="" textlink="">
      <xdr:nvSpPr>
        <xdr:cNvPr id="1886" name="Freeform 14">
          <a:extLst>
            <a:ext uri="{FF2B5EF4-FFF2-40B4-BE49-F238E27FC236}">
              <a16:creationId xmlns:a16="http://schemas.microsoft.com/office/drawing/2014/main" id="{D63D80DB-E0FB-445D-B307-840B655E8893}"/>
            </a:ext>
          </a:extLst>
        </xdr:cNvPr>
        <xdr:cNvSpPr>
          <a:spLocks/>
        </xdr:cNvSpPr>
      </xdr:nvSpPr>
      <xdr:spPr bwMode="auto">
        <a:xfrm>
          <a:off x="7477125" y="704850"/>
          <a:ext cx="66675" cy="95250"/>
        </a:xfrm>
        <a:custGeom>
          <a:avLst/>
          <a:gdLst>
            <a:gd name="T0" fmla="*/ 2147483646 w 99"/>
            <a:gd name="T1" fmla="*/ 2147483646 h 155"/>
            <a:gd name="T2" fmla="*/ 2147483646 w 99"/>
            <a:gd name="T3" fmla="*/ 2147483646 h 155"/>
            <a:gd name="T4" fmla="*/ 2147483646 w 99"/>
            <a:gd name="T5" fmla="*/ 2147483646 h 155"/>
            <a:gd name="T6" fmla="*/ 2147483646 w 99"/>
            <a:gd name="T7" fmla="*/ 2147483646 h 155"/>
            <a:gd name="T8" fmla="*/ 2147483646 w 99"/>
            <a:gd name="T9" fmla="*/ 2147483646 h 155"/>
            <a:gd name="T10" fmla="*/ 2147483646 w 99"/>
            <a:gd name="T11" fmla="*/ 2147483646 h 155"/>
            <a:gd name="T12" fmla="*/ 2147483646 w 99"/>
            <a:gd name="T13" fmla="*/ 2147483646 h 155"/>
            <a:gd name="T14" fmla="*/ 2147483646 w 99"/>
            <a:gd name="T15" fmla="*/ 2147483646 h 155"/>
            <a:gd name="T16" fmla="*/ 2147483646 w 99"/>
            <a:gd name="T17" fmla="*/ 2147483646 h 155"/>
            <a:gd name="T18" fmla="*/ 2147483646 w 99"/>
            <a:gd name="T19" fmla="*/ 2147483646 h 155"/>
            <a:gd name="T20" fmla="*/ 2147483646 w 99"/>
            <a:gd name="T21" fmla="*/ 2147483646 h 155"/>
            <a:gd name="T22" fmla="*/ 2147483646 w 99"/>
            <a:gd name="T23" fmla="*/ 2147483646 h 155"/>
            <a:gd name="T24" fmla="*/ 2147483646 w 99"/>
            <a:gd name="T25" fmla="*/ 2147483646 h 155"/>
            <a:gd name="T26" fmla="*/ 2147483646 w 99"/>
            <a:gd name="T27" fmla="*/ 2147483646 h 155"/>
            <a:gd name="T28" fmla="*/ 2147483646 w 99"/>
            <a:gd name="T29" fmla="*/ 2147483646 h 155"/>
            <a:gd name="T30" fmla="*/ 0 w 99"/>
            <a:gd name="T31" fmla="*/ 2147483646 h 155"/>
            <a:gd name="T32" fmla="*/ 0 w 99"/>
            <a:gd name="T33" fmla="*/ 2147483646 h 155"/>
            <a:gd name="T34" fmla="*/ 2147483646 w 99"/>
            <a:gd name="T35" fmla="*/ 2147483646 h 155"/>
            <a:gd name="T36" fmla="*/ 2147483646 w 99"/>
            <a:gd name="T37" fmla="*/ 0 h 155"/>
            <a:gd name="T38" fmla="*/ 2147483646 w 99"/>
            <a:gd name="T39" fmla="*/ 0 h 155"/>
            <a:gd name="T40" fmla="*/ 2147483646 w 99"/>
            <a:gd name="T41" fmla="*/ 2147483646 h 155"/>
            <a:gd name="T42" fmla="*/ 2147483646 w 99"/>
            <a:gd name="T43" fmla="*/ 2147483646 h 155"/>
            <a:gd name="T44" fmla="*/ 2147483646 w 99"/>
            <a:gd name="T45" fmla="*/ 2147483646 h 155"/>
            <a:gd name="T46" fmla="*/ 2147483646 w 99"/>
            <a:gd name="T47" fmla="*/ 2147483646 h 155"/>
            <a:gd name="T48" fmla="*/ 2147483646 w 99"/>
            <a:gd name="T49" fmla="*/ 2147483646 h 155"/>
            <a:gd name="T50" fmla="*/ 2147483646 w 99"/>
            <a:gd name="T51" fmla="*/ 2147483646 h 155"/>
            <a:gd name="T52" fmla="*/ 2147483646 w 99"/>
            <a:gd name="T53" fmla="*/ 2147483646 h 155"/>
            <a:gd name="T54" fmla="*/ 2147483646 w 99"/>
            <a:gd name="T55" fmla="*/ 2147483646 h 155"/>
            <a:gd name="T56" fmla="*/ 2147483646 w 99"/>
            <a:gd name="T57" fmla="*/ 2147483646 h 155"/>
            <a:gd name="T58" fmla="*/ 2147483646 w 99"/>
            <a:gd name="T59" fmla="*/ 2147483646 h 155"/>
            <a:gd name="T60" fmla="*/ 2147483646 w 99"/>
            <a:gd name="T61" fmla="*/ 2147483646 h 155"/>
            <a:gd name="T62" fmla="*/ 2147483646 w 99"/>
            <a:gd name="T63" fmla="*/ 2147483646 h 155"/>
            <a:gd name="T64" fmla="*/ 2147483646 w 99"/>
            <a:gd name="T65" fmla="*/ 2147483646 h 155"/>
            <a:gd name="T66" fmla="*/ 2147483646 w 99"/>
            <a:gd name="T67" fmla="*/ 2147483646 h 155"/>
            <a:gd name="T68" fmla="*/ 2147483646 w 99"/>
            <a:gd name="T69" fmla="*/ 2147483646 h 155"/>
            <a:gd name="T70" fmla="*/ 2147483646 w 99"/>
            <a:gd name="T71" fmla="*/ 2147483646 h 155"/>
            <a:gd name="T72" fmla="*/ 2147483646 w 99"/>
            <a:gd name="T73" fmla="*/ 2147483646 h 155"/>
            <a:gd name="T74" fmla="*/ 2147483646 w 99"/>
            <a:gd name="T75" fmla="*/ 2147483646 h 155"/>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w 99"/>
            <a:gd name="T115" fmla="*/ 0 h 155"/>
            <a:gd name="T116" fmla="*/ 99 w 99"/>
            <a:gd name="T117" fmla="*/ 155 h 155"/>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T114" t="T115" r="T116" b="T117"/>
          <a:pathLst>
            <a:path w="99" h="155">
              <a:moveTo>
                <a:pt x="99" y="149"/>
              </a:moveTo>
              <a:lnTo>
                <a:pt x="99" y="149"/>
              </a:lnTo>
              <a:lnTo>
                <a:pt x="85" y="154"/>
              </a:lnTo>
              <a:lnTo>
                <a:pt x="67" y="155"/>
              </a:lnTo>
              <a:lnTo>
                <a:pt x="58" y="154"/>
              </a:lnTo>
              <a:lnTo>
                <a:pt x="48" y="152"/>
              </a:lnTo>
              <a:lnTo>
                <a:pt x="41" y="149"/>
              </a:lnTo>
              <a:lnTo>
                <a:pt x="34" y="145"/>
              </a:lnTo>
              <a:lnTo>
                <a:pt x="28" y="137"/>
              </a:lnTo>
              <a:lnTo>
                <a:pt x="25" y="131"/>
              </a:lnTo>
              <a:lnTo>
                <a:pt x="22" y="122"/>
              </a:lnTo>
              <a:lnTo>
                <a:pt x="22" y="112"/>
              </a:lnTo>
              <a:lnTo>
                <a:pt x="22" y="53"/>
              </a:lnTo>
              <a:lnTo>
                <a:pt x="0" y="53"/>
              </a:lnTo>
              <a:lnTo>
                <a:pt x="0" y="30"/>
              </a:lnTo>
              <a:lnTo>
                <a:pt x="22" y="30"/>
              </a:lnTo>
              <a:lnTo>
                <a:pt x="22" y="0"/>
              </a:lnTo>
              <a:lnTo>
                <a:pt x="52" y="0"/>
              </a:lnTo>
              <a:lnTo>
                <a:pt x="52" y="30"/>
              </a:lnTo>
              <a:lnTo>
                <a:pt x="99" y="30"/>
              </a:lnTo>
              <a:lnTo>
                <a:pt x="99" y="53"/>
              </a:lnTo>
              <a:lnTo>
                <a:pt x="52" y="53"/>
              </a:lnTo>
              <a:lnTo>
                <a:pt x="52" y="112"/>
              </a:lnTo>
              <a:lnTo>
                <a:pt x="52" y="116"/>
              </a:lnTo>
              <a:lnTo>
                <a:pt x="53" y="122"/>
              </a:lnTo>
              <a:lnTo>
                <a:pt x="56" y="125"/>
              </a:lnTo>
              <a:lnTo>
                <a:pt x="61" y="128"/>
              </a:lnTo>
              <a:lnTo>
                <a:pt x="66" y="130"/>
              </a:lnTo>
              <a:lnTo>
                <a:pt x="74" y="130"/>
              </a:lnTo>
              <a:lnTo>
                <a:pt x="85" y="128"/>
              </a:lnTo>
              <a:lnTo>
                <a:pt x="99" y="124"/>
              </a:lnTo>
              <a:lnTo>
                <a:pt x="99" y="149"/>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771525</xdr:colOff>
      <xdr:row>1</xdr:row>
      <xdr:rowOff>200025</xdr:rowOff>
    </xdr:from>
    <xdr:to>
      <xdr:col>4</xdr:col>
      <xdr:colOff>828675</xdr:colOff>
      <xdr:row>1</xdr:row>
      <xdr:rowOff>314325</xdr:rowOff>
    </xdr:to>
    <xdr:sp macro="" textlink="">
      <xdr:nvSpPr>
        <xdr:cNvPr id="1887" name="Freeform 28">
          <a:extLst>
            <a:ext uri="{FF2B5EF4-FFF2-40B4-BE49-F238E27FC236}">
              <a16:creationId xmlns:a16="http://schemas.microsoft.com/office/drawing/2014/main" id="{F1405DBC-9847-438E-96F2-75A4A3BB8BE4}"/>
            </a:ext>
          </a:extLst>
        </xdr:cNvPr>
        <xdr:cNvSpPr>
          <a:spLocks/>
        </xdr:cNvSpPr>
      </xdr:nvSpPr>
      <xdr:spPr bwMode="auto">
        <a:xfrm>
          <a:off x="7591425" y="685800"/>
          <a:ext cx="57150" cy="114300"/>
        </a:xfrm>
        <a:custGeom>
          <a:avLst/>
          <a:gdLst>
            <a:gd name="T0" fmla="*/ 2147483646 w 94"/>
            <a:gd name="T1" fmla="*/ 2147483646 h 175"/>
            <a:gd name="T2" fmla="*/ 2147483646 w 94"/>
            <a:gd name="T3" fmla="*/ 2147483646 h 175"/>
            <a:gd name="T4" fmla="*/ 2147483646 w 94"/>
            <a:gd name="T5" fmla="*/ 2147483646 h 175"/>
            <a:gd name="T6" fmla="*/ 2147483646 w 94"/>
            <a:gd name="T7" fmla="*/ 2147483646 h 175"/>
            <a:gd name="T8" fmla="*/ 2147483646 w 94"/>
            <a:gd name="T9" fmla="*/ 2147483646 h 175"/>
            <a:gd name="T10" fmla="*/ 2147483646 w 94"/>
            <a:gd name="T11" fmla="*/ 2147483646 h 175"/>
            <a:gd name="T12" fmla="*/ 2147483646 w 94"/>
            <a:gd name="T13" fmla="*/ 2147483646 h 175"/>
            <a:gd name="T14" fmla="*/ 2147483646 w 94"/>
            <a:gd name="T15" fmla="*/ 2147483646 h 175"/>
            <a:gd name="T16" fmla="*/ 2147483646 w 94"/>
            <a:gd name="T17" fmla="*/ 2147483646 h 175"/>
            <a:gd name="T18" fmla="*/ 2147483646 w 94"/>
            <a:gd name="T19" fmla="*/ 2147483646 h 175"/>
            <a:gd name="T20" fmla="*/ 2147483646 w 94"/>
            <a:gd name="T21" fmla="*/ 2147483646 h 175"/>
            <a:gd name="T22" fmla="*/ 2147483646 w 94"/>
            <a:gd name="T23" fmla="*/ 2147483646 h 175"/>
            <a:gd name="T24" fmla="*/ 2147483646 w 94"/>
            <a:gd name="T25" fmla="*/ 2147483646 h 175"/>
            <a:gd name="T26" fmla="*/ 2147483646 w 94"/>
            <a:gd name="T27" fmla="*/ 2147483646 h 175"/>
            <a:gd name="T28" fmla="*/ 2147483646 w 94"/>
            <a:gd name="T29" fmla="*/ 2147483646 h 175"/>
            <a:gd name="T30" fmla="*/ 2147483646 w 94"/>
            <a:gd name="T31" fmla="*/ 2147483646 h 175"/>
            <a:gd name="T32" fmla="*/ 2147483646 w 94"/>
            <a:gd name="T33" fmla="*/ 2147483646 h 175"/>
            <a:gd name="T34" fmla="*/ 2147483646 w 94"/>
            <a:gd name="T35" fmla="*/ 2147483646 h 175"/>
            <a:gd name="T36" fmla="*/ 2147483646 w 94"/>
            <a:gd name="T37" fmla="*/ 2147483646 h 175"/>
            <a:gd name="T38" fmla="*/ 0 w 94"/>
            <a:gd name="T39" fmla="*/ 2147483646 h 175"/>
            <a:gd name="T40" fmla="*/ 0 w 94"/>
            <a:gd name="T41" fmla="*/ 2147483646 h 175"/>
            <a:gd name="T42" fmla="*/ 2147483646 w 94"/>
            <a:gd name="T43" fmla="*/ 2147483646 h 175"/>
            <a:gd name="T44" fmla="*/ 2147483646 w 94"/>
            <a:gd name="T45" fmla="*/ 2147483646 h 175"/>
            <a:gd name="T46" fmla="*/ 2147483646 w 94"/>
            <a:gd name="T47" fmla="*/ 2147483646 h 175"/>
            <a:gd name="T48" fmla="*/ 2147483646 w 94"/>
            <a:gd name="T49" fmla="*/ 2147483646 h 175"/>
            <a:gd name="T50" fmla="*/ 2147483646 w 94"/>
            <a:gd name="T51" fmla="*/ 2147483646 h 175"/>
            <a:gd name="T52" fmla="*/ 2147483646 w 94"/>
            <a:gd name="T53" fmla="*/ 2147483646 h 175"/>
            <a:gd name="T54" fmla="*/ 2147483646 w 94"/>
            <a:gd name="T55" fmla="*/ 2147483646 h 175"/>
            <a:gd name="T56" fmla="*/ 2147483646 w 94"/>
            <a:gd name="T57" fmla="*/ 2147483646 h 175"/>
            <a:gd name="T58" fmla="*/ 2147483646 w 94"/>
            <a:gd name="T59" fmla="*/ 2147483646 h 175"/>
            <a:gd name="T60" fmla="*/ 2147483646 w 94"/>
            <a:gd name="T61" fmla="*/ 2147483646 h 175"/>
            <a:gd name="T62" fmla="*/ 2147483646 w 94"/>
            <a:gd name="T63" fmla="*/ 0 h 175"/>
            <a:gd name="T64" fmla="*/ 2147483646 w 94"/>
            <a:gd name="T65" fmla="*/ 0 h 175"/>
            <a:gd name="T66" fmla="*/ 2147483646 w 94"/>
            <a:gd name="T67" fmla="*/ 2147483646 h 175"/>
            <a:gd name="T68" fmla="*/ 2147483646 w 94"/>
            <a:gd name="T69" fmla="*/ 2147483646 h 175"/>
            <a:gd name="T70" fmla="*/ 2147483646 w 94"/>
            <a:gd name="T71" fmla="*/ 2147483646 h 175"/>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w 94"/>
            <a:gd name="T109" fmla="*/ 0 h 175"/>
            <a:gd name="T110" fmla="*/ 94 w 94"/>
            <a:gd name="T111" fmla="*/ 175 h 175"/>
          </a:gdLst>
          <a:ahLst/>
          <a:cxnLst>
            <a:cxn ang="T72">
              <a:pos x="T0" y="T1"/>
            </a:cxn>
            <a:cxn ang="T73">
              <a:pos x="T2" y="T3"/>
            </a:cxn>
            <a:cxn ang="T74">
              <a:pos x="T4" y="T5"/>
            </a:cxn>
            <a:cxn ang="T75">
              <a:pos x="T6" y="T7"/>
            </a:cxn>
            <a:cxn ang="T76">
              <a:pos x="T8" y="T9"/>
            </a:cxn>
            <a:cxn ang="T77">
              <a:pos x="T10" y="T11"/>
            </a:cxn>
            <a:cxn ang="T78">
              <a:pos x="T12" y="T13"/>
            </a:cxn>
            <a:cxn ang="T79">
              <a:pos x="T14" y="T15"/>
            </a:cxn>
            <a:cxn ang="T80">
              <a:pos x="T16" y="T17"/>
            </a:cxn>
            <a:cxn ang="T81">
              <a:pos x="T18" y="T19"/>
            </a:cxn>
            <a:cxn ang="T82">
              <a:pos x="T20" y="T21"/>
            </a:cxn>
            <a:cxn ang="T83">
              <a:pos x="T22" y="T23"/>
            </a:cxn>
            <a:cxn ang="T84">
              <a:pos x="T24" y="T25"/>
            </a:cxn>
            <a:cxn ang="T85">
              <a:pos x="T26" y="T27"/>
            </a:cxn>
            <a:cxn ang="T86">
              <a:pos x="T28" y="T29"/>
            </a:cxn>
            <a:cxn ang="T87">
              <a:pos x="T30" y="T31"/>
            </a:cxn>
            <a:cxn ang="T88">
              <a:pos x="T32" y="T33"/>
            </a:cxn>
            <a:cxn ang="T89">
              <a:pos x="T34" y="T35"/>
            </a:cxn>
            <a:cxn ang="T90">
              <a:pos x="T36" y="T37"/>
            </a:cxn>
            <a:cxn ang="T91">
              <a:pos x="T38" y="T39"/>
            </a:cxn>
            <a:cxn ang="T92">
              <a:pos x="T40" y="T41"/>
            </a:cxn>
            <a:cxn ang="T93">
              <a:pos x="T42" y="T43"/>
            </a:cxn>
            <a:cxn ang="T94">
              <a:pos x="T44" y="T45"/>
            </a:cxn>
            <a:cxn ang="T95">
              <a:pos x="T46" y="T47"/>
            </a:cxn>
            <a:cxn ang="T96">
              <a:pos x="T48" y="T49"/>
            </a:cxn>
            <a:cxn ang="T97">
              <a:pos x="T50" y="T51"/>
            </a:cxn>
            <a:cxn ang="T98">
              <a:pos x="T52" y="T53"/>
            </a:cxn>
            <a:cxn ang="T99">
              <a:pos x="T54" y="T55"/>
            </a:cxn>
            <a:cxn ang="T100">
              <a:pos x="T56" y="T57"/>
            </a:cxn>
            <a:cxn ang="T101">
              <a:pos x="T58" y="T59"/>
            </a:cxn>
            <a:cxn ang="T102">
              <a:pos x="T60" y="T61"/>
            </a:cxn>
            <a:cxn ang="T103">
              <a:pos x="T62" y="T63"/>
            </a:cxn>
            <a:cxn ang="T104">
              <a:pos x="T64" y="T65"/>
            </a:cxn>
            <a:cxn ang="T105">
              <a:pos x="T66" y="T67"/>
            </a:cxn>
            <a:cxn ang="T106">
              <a:pos x="T68" y="T69"/>
            </a:cxn>
            <a:cxn ang="T107">
              <a:pos x="T70" y="T71"/>
            </a:cxn>
          </a:cxnLst>
          <a:rect l="T108" t="T109" r="T110" b="T111"/>
          <a:pathLst>
            <a:path w="94" h="175">
              <a:moveTo>
                <a:pt x="94" y="30"/>
              </a:moveTo>
              <a:lnTo>
                <a:pt x="94" y="30"/>
              </a:lnTo>
              <a:lnTo>
                <a:pt x="83" y="26"/>
              </a:lnTo>
              <a:lnTo>
                <a:pt x="71" y="24"/>
              </a:lnTo>
              <a:lnTo>
                <a:pt x="66" y="24"/>
              </a:lnTo>
              <a:lnTo>
                <a:pt x="61" y="26"/>
              </a:lnTo>
              <a:lnTo>
                <a:pt x="58" y="29"/>
              </a:lnTo>
              <a:lnTo>
                <a:pt x="55" y="32"/>
              </a:lnTo>
              <a:lnTo>
                <a:pt x="52" y="35"/>
              </a:lnTo>
              <a:lnTo>
                <a:pt x="50" y="40"/>
              </a:lnTo>
              <a:lnTo>
                <a:pt x="49" y="53"/>
              </a:lnTo>
              <a:lnTo>
                <a:pt x="91" y="53"/>
              </a:lnTo>
              <a:lnTo>
                <a:pt x="91" y="76"/>
              </a:lnTo>
              <a:lnTo>
                <a:pt x="49" y="76"/>
              </a:lnTo>
              <a:lnTo>
                <a:pt x="49" y="175"/>
              </a:lnTo>
              <a:lnTo>
                <a:pt x="19" y="175"/>
              </a:lnTo>
              <a:lnTo>
                <a:pt x="19" y="76"/>
              </a:lnTo>
              <a:lnTo>
                <a:pt x="0" y="76"/>
              </a:lnTo>
              <a:lnTo>
                <a:pt x="0" y="53"/>
              </a:lnTo>
              <a:lnTo>
                <a:pt x="19" y="53"/>
              </a:lnTo>
              <a:lnTo>
                <a:pt x="19" y="41"/>
              </a:lnTo>
              <a:lnTo>
                <a:pt x="22" y="29"/>
              </a:lnTo>
              <a:lnTo>
                <a:pt x="25" y="21"/>
              </a:lnTo>
              <a:lnTo>
                <a:pt x="30" y="14"/>
              </a:lnTo>
              <a:lnTo>
                <a:pt x="36" y="8"/>
              </a:lnTo>
              <a:lnTo>
                <a:pt x="44" y="5"/>
              </a:lnTo>
              <a:lnTo>
                <a:pt x="54" y="2"/>
              </a:lnTo>
              <a:lnTo>
                <a:pt x="65" y="0"/>
              </a:lnTo>
              <a:lnTo>
                <a:pt x="80" y="2"/>
              </a:lnTo>
              <a:lnTo>
                <a:pt x="94" y="5"/>
              </a:lnTo>
              <a:lnTo>
                <a:pt x="94" y="3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828675</xdr:colOff>
      <xdr:row>1</xdr:row>
      <xdr:rowOff>238125</xdr:rowOff>
    </xdr:from>
    <xdr:to>
      <xdr:col>4</xdr:col>
      <xdr:colOff>914400</xdr:colOff>
      <xdr:row>1</xdr:row>
      <xdr:rowOff>323850</xdr:rowOff>
    </xdr:to>
    <xdr:sp macro="" textlink="">
      <xdr:nvSpPr>
        <xdr:cNvPr id="1888" name="Freeform 27">
          <a:extLst>
            <a:ext uri="{FF2B5EF4-FFF2-40B4-BE49-F238E27FC236}">
              <a16:creationId xmlns:a16="http://schemas.microsoft.com/office/drawing/2014/main" id="{C2DE80D1-8A12-4B97-B29A-E689B44AEF8C}"/>
            </a:ext>
          </a:extLst>
        </xdr:cNvPr>
        <xdr:cNvSpPr>
          <a:spLocks noEditPoints="1"/>
        </xdr:cNvSpPr>
      </xdr:nvSpPr>
      <xdr:spPr bwMode="auto">
        <a:xfrm>
          <a:off x="7648575" y="723900"/>
          <a:ext cx="85725" cy="85725"/>
        </a:xfrm>
        <a:custGeom>
          <a:avLst/>
          <a:gdLst>
            <a:gd name="T0" fmla="*/ 2147483646 w 133"/>
            <a:gd name="T1" fmla="*/ 2147483646 h 128"/>
            <a:gd name="T2" fmla="*/ 2147483646 w 133"/>
            <a:gd name="T3" fmla="*/ 2147483646 h 128"/>
            <a:gd name="T4" fmla="*/ 2147483646 w 133"/>
            <a:gd name="T5" fmla="*/ 2147483646 h 128"/>
            <a:gd name="T6" fmla="*/ 2147483646 w 133"/>
            <a:gd name="T7" fmla="*/ 2147483646 h 128"/>
            <a:gd name="T8" fmla="*/ 2147483646 w 133"/>
            <a:gd name="T9" fmla="*/ 2147483646 h 128"/>
            <a:gd name="T10" fmla="*/ 0 w 133"/>
            <a:gd name="T11" fmla="*/ 2147483646 h 128"/>
            <a:gd name="T12" fmla="*/ 2147483646 w 133"/>
            <a:gd name="T13" fmla="*/ 2147483646 h 128"/>
            <a:gd name="T14" fmla="*/ 2147483646 w 133"/>
            <a:gd name="T15" fmla="*/ 2147483646 h 128"/>
            <a:gd name="T16" fmla="*/ 2147483646 w 133"/>
            <a:gd name="T17" fmla="*/ 2147483646 h 128"/>
            <a:gd name="T18" fmla="*/ 2147483646 w 133"/>
            <a:gd name="T19" fmla="*/ 2147483646 h 128"/>
            <a:gd name="T20" fmla="*/ 2147483646 w 133"/>
            <a:gd name="T21" fmla="*/ 0 h 128"/>
            <a:gd name="T22" fmla="*/ 2147483646 w 133"/>
            <a:gd name="T23" fmla="*/ 2147483646 h 128"/>
            <a:gd name="T24" fmla="*/ 2147483646 w 133"/>
            <a:gd name="T25" fmla="*/ 2147483646 h 128"/>
            <a:gd name="T26" fmla="*/ 2147483646 w 133"/>
            <a:gd name="T27" fmla="*/ 2147483646 h 128"/>
            <a:gd name="T28" fmla="*/ 2147483646 w 133"/>
            <a:gd name="T29" fmla="*/ 2147483646 h 128"/>
            <a:gd name="T30" fmla="*/ 2147483646 w 133"/>
            <a:gd name="T31" fmla="*/ 2147483646 h 128"/>
            <a:gd name="T32" fmla="*/ 2147483646 w 133"/>
            <a:gd name="T33" fmla="*/ 2147483646 h 128"/>
            <a:gd name="T34" fmla="*/ 2147483646 w 133"/>
            <a:gd name="T35" fmla="*/ 2147483646 h 128"/>
            <a:gd name="T36" fmla="*/ 2147483646 w 133"/>
            <a:gd name="T37" fmla="*/ 2147483646 h 128"/>
            <a:gd name="T38" fmla="*/ 2147483646 w 133"/>
            <a:gd name="T39" fmla="*/ 2147483646 h 128"/>
            <a:gd name="T40" fmla="*/ 2147483646 w 133"/>
            <a:gd name="T41" fmla="*/ 2147483646 h 128"/>
            <a:gd name="T42" fmla="*/ 2147483646 w 133"/>
            <a:gd name="T43" fmla="*/ 2147483646 h 128"/>
            <a:gd name="T44" fmla="*/ 2147483646 w 133"/>
            <a:gd name="T45" fmla="*/ 2147483646 h 128"/>
            <a:gd name="T46" fmla="*/ 2147483646 w 133"/>
            <a:gd name="T47" fmla="*/ 2147483646 h 128"/>
            <a:gd name="T48" fmla="*/ 2147483646 w 133"/>
            <a:gd name="T49" fmla="*/ 2147483646 h 128"/>
            <a:gd name="T50" fmla="*/ 2147483646 w 133"/>
            <a:gd name="T51" fmla="*/ 2147483646 h 128"/>
            <a:gd name="T52" fmla="*/ 2147483646 w 133"/>
            <a:gd name="T53" fmla="*/ 2147483646 h 128"/>
            <a:gd name="T54" fmla="*/ 2147483646 w 133"/>
            <a:gd name="T55" fmla="*/ 2147483646 h 128"/>
            <a:gd name="T56" fmla="*/ 2147483646 w 133"/>
            <a:gd name="T57" fmla="*/ 2147483646 h 128"/>
            <a:gd name="T58" fmla="*/ 2147483646 w 133"/>
            <a:gd name="T59" fmla="*/ 2147483646 h 128"/>
            <a:gd name="T60" fmla="*/ 2147483646 w 133"/>
            <a:gd name="T61" fmla="*/ 2147483646 h 128"/>
            <a:gd name="T62" fmla="*/ 2147483646 w 133"/>
            <a:gd name="T63" fmla="*/ 2147483646 h 128"/>
            <a:gd name="T64" fmla="*/ 2147483646 w 133"/>
            <a:gd name="T65" fmla="*/ 2147483646 h 128"/>
            <a:gd name="T66" fmla="*/ 2147483646 w 133"/>
            <a:gd name="T67" fmla="*/ 2147483646 h 128"/>
            <a:gd name="T68" fmla="*/ 2147483646 w 133"/>
            <a:gd name="T69" fmla="*/ 2147483646 h 128"/>
            <a:gd name="T70" fmla="*/ 2147483646 w 133"/>
            <a:gd name="T71" fmla="*/ 2147483646 h 128"/>
            <a:gd name="T72" fmla="*/ 2147483646 w 133"/>
            <a:gd name="T73" fmla="*/ 2147483646 h 128"/>
            <a:gd name="T74" fmla="*/ 2147483646 w 133"/>
            <a:gd name="T75" fmla="*/ 2147483646 h 128"/>
            <a:gd name="T76" fmla="*/ 2147483646 w 133"/>
            <a:gd name="T77" fmla="*/ 2147483646 h 128"/>
            <a:gd name="T78" fmla="*/ 2147483646 w 133"/>
            <a:gd name="T79" fmla="*/ 2147483646 h 128"/>
            <a:gd name="T80" fmla="*/ 2147483646 w 133"/>
            <a:gd name="T81" fmla="*/ 2147483646 h 128"/>
            <a:gd name="T82" fmla="*/ 2147483646 w 133"/>
            <a:gd name="T83" fmla="*/ 2147483646 h 128"/>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33"/>
            <a:gd name="T127" fmla="*/ 0 h 128"/>
            <a:gd name="T128" fmla="*/ 133 w 133"/>
            <a:gd name="T129" fmla="*/ 128 h 128"/>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33" h="128">
              <a:moveTo>
                <a:pt x="67" y="128"/>
              </a:moveTo>
              <a:lnTo>
                <a:pt x="67" y="128"/>
              </a:lnTo>
              <a:lnTo>
                <a:pt x="53" y="127"/>
              </a:lnTo>
              <a:lnTo>
                <a:pt x="42" y="124"/>
              </a:lnTo>
              <a:lnTo>
                <a:pt x="30" y="118"/>
              </a:lnTo>
              <a:lnTo>
                <a:pt x="20" y="109"/>
              </a:lnTo>
              <a:lnTo>
                <a:pt x="11" y="100"/>
              </a:lnTo>
              <a:lnTo>
                <a:pt x="6" y="89"/>
              </a:lnTo>
              <a:lnTo>
                <a:pt x="1" y="77"/>
              </a:lnTo>
              <a:lnTo>
                <a:pt x="0" y="63"/>
              </a:lnTo>
              <a:lnTo>
                <a:pt x="1" y="51"/>
              </a:lnTo>
              <a:lnTo>
                <a:pt x="6" y="39"/>
              </a:lnTo>
              <a:lnTo>
                <a:pt x="11" y="29"/>
              </a:lnTo>
              <a:lnTo>
                <a:pt x="20" y="18"/>
              </a:lnTo>
              <a:lnTo>
                <a:pt x="30" y="11"/>
              </a:lnTo>
              <a:lnTo>
                <a:pt x="42" y="5"/>
              </a:lnTo>
              <a:lnTo>
                <a:pt x="53" y="2"/>
              </a:lnTo>
              <a:lnTo>
                <a:pt x="67" y="0"/>
              </a:lnTo>
              <a:lnTo>
                <a:pt x="80" y="2"/>
              </a:lnTo>
              <a:lnTo>
                <a:pt x="92" y="5"/>
              </a:lnTo>
              <a:lnTo>
                <a:pt x="103" y="11"/>
              </a:lnTo>
              <a:lnTo>
                <a:pt x="114" y="18"/>
              </a:lnTo>
              <a:lnTo>
                <a:pt x="122" y="29"/>
              </a:lnTo>
              <a:lnTo>
                <a:pt x="129" y="39"/>
              </a:lnTo>
              <a:lnTo>
                <a:pt x="133" y="51"/>
              </a:lnTo>
              <a:lnTo>
                <a:pt x="133" y="63"/>
              </a:lnTo>
              <a:lnTo>
                <a:pt x="133" y="77"/>
              </a:lnTo>
              <a:lnTo>
                <a:pt x="129" y="89"/>
              </a:lnTo>
              <a:lnTo>
                <a:pt x="122" y="100"/>
              </a:lnTo>
              <a:lnTo>
                <a:pt x="114" y="109"/>
              </a:lnTo>
              <a:lnTo>
                <a:pt x="103" y="118"/>
              </a:lnTo>
              <a:lnTo>
                <a:pt x="92" y="124"/>
              </a:lnTo>
              <a:lnTo>
                <a:pt x="80" y="127"/>
              </a:lnTo>
              <a:lnTo>
                <a:pt x="67" y="128"/>
              </a:lnTo>
              <a:close/>
              <a:moveTo>
                <a:pt x="67" y="100"/>
              </a:moveTo>
              <a:lnTo>
                <a:pt x="67" y="100"/>
              </a:lnTo>
              <a:lnTo>
                <a:pt x="75" y="98"/>
              </a:lnTo>
              <a:lnTo>
                <a:pt x="81" y="97"/>
              </a:lnTo>
              <a:lnTo>
                <a:pt x="88" y="94"/>
              </a:lnTo>
              <a:lnTo>
                <a:pt x="92" y="89"/>
              </a:lnTo>
              <a:lnTo>
                <a:pt x="97" y="83"/>
              </a:lnTo>
              <a:lnTo>
                <a:pt x="100" y="77"/>
              </a:lnTo>
              <a:lnTo>
                <a:pt x="102" y="71"/>
              </a:lnTo>
              <a:lnTo>
                <a:pt x="103" y="63"/>
              </a:lnTo>
              <a:lnTo>
                <a:pt x="102" y="57"/>
              </a:lnTo>
              <a:lnTo>
                <a:pt x="100" y="50"/>
              </a:lnTo>
              <a:lnTo>
                <a:pt x="97" y="44"/>
              </a:lnTo>
              <a:lnTo>
                <a:pt x="92" y="39"/>
              </a:lnTo>
              <a:lnTo>
                <a:pt x="88" y="35"/>
              </a:lnTo>
              <a:lnTo>
                <a:pt x="81" y="32"/>
              </a:lnTo>
              <a:lnTo>
                <a:pt x="75" y="29"/>
              </a:lnTo>
              <a:lnTo>
                <a:pt x="67" y="29"/>
              </a:lnTo>
              <a:lnTo>
                <a:pt x="59" y="29"/>
              </a:lnTo>
              <a:lnTo>
                <a:pt x="53" y="32"/>
              </a:lnTo>
              <a:lnTo>
                <a:pt x="47" y="35"/>
              </a:lnTo>
              <a:lnTo>
                <a:pt x="42" y="39"/>
              </a:lnTo>
              <a:lnTo>
                <a:pt x="37" y="44"/>
              </a:lnTo>
              <a:lnTo>
                <a:pt x="34" y="50"/>
              </a:lnTo>
              <a:lnTo>
                <a:pt x="33" y="57"/>
              </a:lnTo>
              <a:lnTo>
                <a:pt x="31" y="63"/>
              </a:lnTo>
              <a:lnTo>
                <a:pt x="33" y="71"/>
              </a:lnTo>
              <a:lnTo>
                <a:pt x="34" y="77"/>
              </a:lnTo>
              <a:lnTo>
                <a:pt x="37" y="83"/>
              </a:lnTo>
              <a:lnTo>
                <a:pt x="42" y="89"/>
              </a:lnTo>
              <a:lnTo>
                <a:pt x="47" y="94"/>
              </a:lnTo>
              <a:lnTo>
                <a:pt x="53" y="97"/>
              </a:lnTo>
              <a:lnTo>
                <a:pt x="59" y="98"/>
              </a:lnTo>
              <a:lnTo>
                <a:pt x="67" y="10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933450</xdr:colOff>
      <xdr:row>1</xdr:row>
      <xdr:rowOff>238125</xdr:rowOff>
    </xdr:from>
    <xdr:to>
      <xdr:col>4</xdr:col>
      <xdr:colOff>981075</xdr:colOff>
      <xdr:row>1</xdr:row>
      <xdr:rowOff>314325</xdr:rowOff>
    </xdr:to>
    <xdr:sp macro="" textlink="">
      <xdr:nvSpPr>
        <xdr:cNvPr id="1889" name="Freeform 16">
          <a:extLst>
            <a:ext uri="{FF2B5EF4-FFF2-40B4-BE49-F238E27FC236}">
              <a16:creationId xmlns:a16="http://schemas.microsoft.com/office/drawing/2014/main" id="{4BC934D3-3782-4C56-84F1-3BAFA0CEFAFD}"/>
            </a:ext>
          </a:extLst>
        </xdr:cNvPr>
        <xdr:cNvSpPr>
          <a:spLocks/>
        </xdr:cNvSpPr>
      </xdr:nvSpPr>
      <xdr:spPr bwMode="auto">
        <a:xfrm>
          <a:off x="7753350" y="723900"/>
          <a:ext cx="47625" cy="76200"/>
        </a:xfrm>
        <a:custGeom>
          <a:avLst/>
          <a:gdLst>
            <a:gd name="T0" fmla="*/ 2147483646 w 72"/>
            <a:gd name="T1" fmla="*/ 2147483646 h 125"/>
            <a:gd name="T2" fmla="*/ 2147483646 w 72"/>
            <a:gd name="T3" fmla="*/ 2147483646 h 125"/>
            <a:gd name="T4" fmla="*/ 2147483646 w 72"/>
            <a:gd name="T5" fmla="*/ 2147483646 h 125"/>
            <a:gd name="T6" fmla="*/ 2147483646 w 72"/>
            <a:gd name="T7" fmla="*/ 2147483646 h 125"/>
            <a:gd name="T8" fmla="*/ 2147483646 w 72"/>
            <a:gd name="T9" fmla="*/ 2147483646 h 125"/>
            <a:gd name="T10" fmla="*/ 2147483646 w 72"/>
            <a:gd name="T11" fmla="*/ 2147483646 h 125"/>
            <a:gd name="T12" fmla="*/ 2147483646 w 72"/>
            <a:gd name="T13" fmla="*/ 2147483646 h 125"/>
            <a:gd name="T14" fmla="*/ 2147483646 w 72"/>
            <a:gd name="T15" fmla="*/ 2147483646 h 125"/>
            <a:gd name="T16" fmla="*/ 2147483646 w 72"/>
            <a:gd name="T17" fmla="*/ 2147483646 h 125"/>
            <a:gd name="T18" fmla="*/ 0 w 72"/>
            <a:gd name="T19" fmla="*/ 2147483646 h 125"/>
            <a:gd name="T20" fmla="*/ 0 w 72"/>
            <a:gd name="T21" fmla="*/ 2147483646 h 125"/>
            <a:gd name="T22" fmla="*/ 2147483646 w 72"/>
            <a:gd name="T23" fmla="*/ 2147483646 h 125"/>
            <a:gd name="T24" fmla="*/ 2147483646 w 72"/>
            <a:gd name="T25" fmla="*/ 2147483646 h 125"/>
            <a:gd name="T26" fmla="*/ 2147483646 w 72"/>
            <a:gd name="T27" fmla="*/ 2147483646 h 125"/>
            <a:gd name="T28" fmla="*/ 2147483646 w 72"/>
            <a:gd name="T29" fmla="*/ 2147483646 h 125"/>
            <a:gd name="T30" fmla="*/ 2147483646 w 72"/>
            <a:gd name="T31" fmla="*/ 2147483646 h 125"/>
            <a:gd name="T32" fmla="*/ 2147483646 w 72"/>
            <a:gd name="T33" fmla="*/ 2147483646 h 125"/>
            <a:gd name="T34" fmla="*/ 2147483646 w 72"/>
            <a:gd name="T35" fmla="*/ 0 h 125"/>
            <a:gd name="T36" fmla="*/ 2147483646 w 72"/>
            <a:gd name="T37" fmla="*/ 0 h 125"/>
            <a:gd name="T38" fmla="*/ 2147483646 w 72"/>
            <a:gd name="T39" fmla="*/ 2147483646 h 125"/>
            <a:gd name="T40" fmla="*/ 2147483646 w 72"/>
            <a:gd name="T41" fmla="*/ 2147483646 h 12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w 72"/>
            <a:gd name="T64" fmla="*/ 0 h 125"/>
            <a:gd name="T65" fmla="*/ 72 w 72"/>
            <a:gd name="T66" fmla="*/ 125 h 125"/>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T63" t="T64" r="T65" b="T66"/>
          <a:pathLst>
            <a:path w="72" h="125">
              <a:moveTo>
                <a:pt x="72" y="27"/>
              </a:moveTo>
              <a:lnTo>
                <a:pt x="72" y="27"/>
              </a:lnTo>
              <a:lnTo>
                <a:pt x="62" y="26"/>
              </a:lnTo>
              <a:lnTo>
                <a:pt x="54" y="27"/>
              </a:lnTo>
              <a:lnTo>
                <a:pt x="45" y="29"/>
              </a:lnTo>
              <a:lnTo>
                <a:pt x="37" y="33"/>
              </a:lnTo>
              <a:lnTo>
                <a:pt x="29" y="38"/>
              </a:lnTo>
              <a:lnTo>
                <a:pt x="29" y="125"/>
              </a:lnTo>
              <a:lnTo>
                <a:pt x="0" y="125"/>
              </a:lnTo>
              <a:lnTo>
                <a:pt x="0" y="3"/>
              </a:lnTo>
              <a:lnTo>
                <a:pt x="28" y="3"/>
              </a:lnTo>
              <a:lnTo>
                <a:pt x="28" y="17"/>
              </a:lnTo>
              <a:lnTo>
                <a:pt x="34" y="9"/>
              </a:lnTo>
              <a:lnTo>
                <a:pt x="42" y="5"/>
              </a:lnTo>
              <a:lnTo>
                <a:pt x="51" y="2"/>
              </a:lnTo>
              <a:lnTo>
                <a:pt x="61" y="0"/>
              </a:lnTo>
              <a:lnTo>
                <a:pt x="72" y="2"/>
              </a:lnTo>
              <a:lnTo>
                <a:pt x="72" y="27"/>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1028700</xdr:colOff>
      <xdr:row>1</xdr:row>
      <xdr:rowOff>209550</xdr:rowOff>
    </xdr:from>
    <xdr:to>
      <xdr:col>4</xdr:col>
      <xdr:colOff>1095375</xdr:colOff>
      <xdr:row>1</xdr:row>
      <xdr:rowOff>314325</xdr:rowOff>
    </xdr:to>
    <xdr:sp macro="" textlink="">
      <xdr:nvSpPr>
        <xdr:cNvPr id="1890" name="Freeform 26">
          <a:extLst>
            <a:ext uri="{FF2B5EF4-FFF2-40B4-BE49-F238E27FC236}">
              <a16:creationId xmlns:a16="http://schemas.microsoft.com/office/drawing/2014/main" id="{00C0115E-9E1E-4F91-BB35-6E9E838FAF6A}"/>
            </a:ext>
          </a:extLst>
        </xdr:cNvPr>
        <xdr:cNvSpPr>
          <a:spLocks/>
        </xdr:cNvSpPr>
      </xdr:nvSpPr>
      <xdr:spPr bwMode="auto">
        <a:xfrm>
          <a:off x="7848600" y="695325"/>
          <a:ext cx="66675" cy="104775"/>
        </a:xfrm>
        <a:custGeom>
          <a:avLst/>
          <a:gdLst>
            <a:gd name="T0" fmla="*/ 2147483646 w 107"/>
            <a:gd name="T1" fmla="*/ 2147483646 h 169"/>
            <a:gd name="T2" fmla="*/ 0 w 107"/>
            <a:gd name="T3" fmla="*/ 2147483646 h 169"/>
            <a:gd name="T4" fmla="*/ 0 w 107"/>
            <a:gd name="T5" fmla="*/ 0 h 169"/>
            <a:gd name="T6" fmla="*/ 2147483646 w 107"/>
            <a:gd name="T7" fmla="*/ 0 h 169"/>
            <a:gd name="T8" fmla="*/ 2147483646 w 107"/>
            <a:gd name="T9" fmla="*/ 2147483646 h 169"/>
            <a:gd name="T10" fmla="*/ 2147483646 w 107"/>
            <a:gd name="T11" fmla="*/ 2147483646 h 169"/>
            <a:gd name="T12" fmla="*/ 2147483646 w 107"/>
            <a:gd name="T13" fmla="*/ 2147483646 h 169"/>
            <a:gd name="T14" fmla="*/ 0 60000 65536"/>
            <a:gd name="T15" fmla="*/ 0 60000 65536"/>
            <a:gd name="T16" fmla="*/ 0 60000 65536"/>
            <a:gd name="T17" fmla="*/ 0 60000 65536"/>
            <a:gd name="T18" fmla="*/ 0 60000 65536"/>
            <a:gd name="T19" fmla="*/ 0 60000 65536"/>
            <a:gd name="T20" fmla="*/ 0 60000 65536"/>
            <a:gd name="T21" fmla="*/ 0 w 107"/>
            <a:gd name="T22" fmla="*/ 0 h 169"/>
            <a:gd name="T23" fmla="*/ 107 w 107"/>
            <a:gd name="T24" fmla="*/ 169 h 169"/>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107" h="169">
              <a:moveTo>
                <a:pt x="107" y="169"/>
              </a:moveTo>
              <a:lnTo>
                <a:pt x="0" y="169"/>
              </a:lnTo>
              <a:lnTo>
                <a:pt x="0" y="0"/>
              </a:lnTo>
              <a:lnTo>
                <a:pt x="34" y="0"/>
              </a:lnTo>
              <a:lnTo>
                <a:pt x="34" y="139"/>
              </a:lnTo>
              <a:lnTo>
                <a:pt x="107" y="139"/>
              </a:lnTo>
              <a:lnTo>
                <a:pt x="107" y="169"/>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1114425</xdr:colOff>
      <xdr:row>1</xdr:row>
      <xdr:rowOff>238125</xdr:rowOff>
    </xdr:from>
    <xdr:to>
      <xdr:col>4</xdr:col>
      <xdr:colOff>1200150</xdr:colOff>
      <xdr:row>1</xdr:row>
      <xdr:rowOff>323850</xdr:rowOff>
    </xdr:to>
    <xdr:sp macro="" textlink="">
      <xdr:nvSpPr>
        <xdr:cNvPr id="1891" name="Freeform 25">
          <a:extLst>
            <a:ext uri="{FF2B5EF4-FFF2-40B4-BE49-F238E27FC236}">
              <a16:creationId xmlns:a16="http://schemas.microsoft.com/office/drawing/2014/main" id="{6708EB67-8AAD-4F77-9B6A-8AB2312ED88A}"/>
            </a:ext>
          </a:extLst>
        </xdr:cNvPr>
        <xdr:cNvSpPr>
          <a:spLocks noEditPoints="1"/>
        </xdr:cNvSpPr>
      </xdr:nvSpPr>
      <xdr:spPr bwMode="auto">
        <a:xfrm>
          <a:off x="7934325" y="723900"/>
          <a:ext cx="85725" cy="85725"/>
        </a:xfrm>
        <a:custGeom>
          <a:avLst/>
          <a:gdLst>
            <a:gd name="T0" fmla="*/ 2147483646 w 134"/>
            <a:gd name="T1" fmla="*/ 2147483646 h 128"/>
            <a:gd name="T2" fmla="*/ 2147483646 w 134"/>
            <a:gd name="T3" fmla="*/ 2147483646 h 128"/>
            <a:gd name="T4" fmla="*/ 2147483646 w 134"/>
            <a:gd name="T5" fmla="*/ 2147483646 h 128"/>
            <a:gd name="T6" fmla="*/ 2147483646 w 134"/>
            <a:gd name="T7" fmla="*/ 2147483646 h 128"/>
            <a:gd name="T8" fmla="*/ 2147483646 w 134"/>
            <a:gd name="T9" fmla="*/ 2147483646 h 128"/>
            <a:gd name="T10" fmla="*/ 0 w 134"/>
            <a:gd name="T11" fmla="*/ 2147483646 h 128"/>
            <a:gd name="T12" fmla="*/ 2147483646 w 134"/>
            <a:gd name="T13" fmla="*/ 2147483646 h 128"/>
            <a:gd name="T14" fmla="*/ 2147483646 w 134"/>
            <a:gd name="T15" fmla="*/ 2147483646 h 128"/>
            <a:gd name="T16" fmla="*/ 2147483646 w 134"/>
            <a:gd name="T17" fmla="*/ 2147483646 h 128"/>
            <a:gd name="T18" fmla="*/ 2147483646 w 134"/>
            <a:gd name="T19" fmla="*/ 2147483646 h 128"/>
            <a:gd name="T20" fmla="*/ 2147483646 w 134"/>
            <a:gd name="T21" fmla="*/ 0 h 128"/>
            <a:gd name="T22" fmla="*/ 2147483646 w 134"/>
            <a:gd name="T23" fmla="*/ 2147483646 h 128"/>
            <a:gd name="T24" fmla="*/ 2147483646 w 134"/>
            <a:gd name="T25" fmla="*/ 2147483646 h 128"/>
            <a:gd name="T26" fmla="*/ 2147483646 w 134"/>
            <a:gd name="T27" fmla="*/ 2147483646 h 128"/>
            <a:gd name="T28" fmla="*/ 2147483646 w 134"/>
            <a:gd name="T29" fmla="*/ 2147483646 h 128"/>
            <a:gd name="T30" fmla="*/ 2147483646 w 134"/>
            <a:gd name="T31" fmla="*/ 2147483646 h 128"/>
            <a:gd name="T32" fmla="*/ 2147483646 w 134"/>
            <a:gd name="T33" fmla="*/ 2147483646 h 128"/>
            <a:gd name="T34" fmla="*/ 2147483646 w 134"/>
            <a:gd name="T35" fmla="*/ 2147483646 h 128"/>
            <a:gd name="T36" fmla="*/ 2147483646 w 134"/>
            <a:gd name="T37" fmla="*/ 2147483646 h 128"/>
            <a:gd name="T38" fmla="*/ 2147483646 w 134"/>
            <a:gd name="T39" fmla="*/ 2147483646 h 128"/>
            <a:gd name="T40" fmla="*/ 2147483646 w 134"/>
            <a:gd name="T41" fmla="*/ 2147483646 h 128"/>
            <a:gd name="T42" fmla="*/ 2147483646 w 134"/>
            <a:gd name="T43" fmla="*/ 2147483646 h 128"/>
            <a:gd name="T44" fmla="*/ 2147483646 w 134"/>
            <a:gd name="T45" fmla="*/ 2147483646 h 128"/>
            <a:gd name="T46" fmla="*/ 2147483646 w 134"/>
            <a:gd name="T47" fmla="*/ 2147483646 h 128"/>
            <a:gd name="T48" fmla="*/ 2147483646 w 134"/>
            <a:gd name="T49" fmla="*/ 2147483646 h 128"/>
            <a:gd name="T50" fmla="*/ 2147483646 w 134"/>
            <a:gd name="T51" fmla="*/ 2147483646 h 128"/>
            <a:gd name="T52" fmla="*/ 2147483646 w 134"/>
            <a:gd name="T53" fmla="*/ 2147483646 h 128"/>
            <a:gd name="T54" fmla="*/ 2147483646 w 134"/>
            <a:gd name="T55" fmla="*/ 2147483646 h 128"/>
            <a:gd name="T56" fmla="*/ 2147483646 w 134"/>
            <a:gd name="T57" fmla="*/ 2147483646 h 128"/>
            <a:gd name="T58" fmla="*/ 2147483646 w 134"/>
            <a:gd name="T59" fmla="*/ 2147483646 h 128"/>
            <a:gd name="T60" fmla="*/ 2147483646 w 134"/>
            <a:gd name="T61" fmla="*/ 2147483646 h 128"/>
            <a:gd name="T62" fmla="*/ 2147483646 w 134"/>
            <a:gd name="T63" fmla="*/ 2147483646 h 128"/>
            <a:gd name="T64" fmla="*/ 2147483646 w 134"/>
            <a:gd name="T65" fmla="*/ 2147483646 h 128"/>
            <a:gd name="T66" fmla="*/ 2147483646 w 134"/>
            <a:gd name="T67" fmla="*/ 2147483646 h 128"/>
            <a:gd name="T68" fmla="*/ 2147483646 w 134"/>
            <a:gd name="T69" fmla="*/ 2147483646 h 128"/>
            <a:gd name="T70" fmla="*/ 2147483646 w 134"/>
            <a:gd name="T71" fmla="*/ 2147483646 h 128"/>
            <a:gd name="T72" fmla="*/ 2147483646 w 134"/>
            <a:gd name="T73" fmla="*/ 2147483646 h 128"/>
            <a:gd name="T74" fmla="*/ 2147483646 w 134"/>
            <a:gd name="T75" fmla="*/ 2147483646 h 128"/>
            <a:gd name="T76" fmla="*/ 2147483646 w 134"/>
            <a:gd name="T77" fmla="*/ 2147483646 h 128"/>
            <a:gd name="T78" fmla="*/ 2147483646 w 134"/>
            <a:gd name="T79" fmla="*/ 2147483646 h 128"/>
            <a:gd name="T80" fmla="*/ 2147483646 w 134"/>
            <a:gd name="T81" fmla="*/ 2147483646 h 128"/>
            <a:gd name="T82" fmla="*/ 2147483646 w 134"/>
            <a:gd name="T83" fmla="*/ 2147483646 h 128"/>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34"/>
            <a:gd name="T127" fmla="*/ 0 h 128"/>
            <a:gd name="T128" fmla="*/ 134 w 134"/>
            <a:gd name="T129" fmla="*/ 128 h 128"/>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34" h="128">
              <a:moveTo>
                <a:pt x="66" y="128"/>
              </a:moveTo>
              <a:lnTo>
                <a:pt x="66" y="128"/>
              </a:lnTo>
              <a:lnTo>
                <a:pt x="54" y="127"/>
              </a:lnTo>
              <a:lnTo>
                <a:pt x="41" y="124"/>
              </a:lnTo>
              <a:lnTo>
                <a:pt x="30" y="118"/>
              </a:lnTo>
              <a:lnTo>
                <a:pt x="19" y="109"/>
              </a:lnTo>
              <a:lnTo>
                <a:pt x="11" y="100"/>
              </a:lnTo>
              <a:lnTo>
                <a:pt x="5" y="89"/>
              </a:lnTo>
              <a:lnTo>
                <a:pt x="2" y="77"/>
              </a:lnTo>
              <a:lnTo>
                <a:pt x="0" y="63"/>
              </a:lnTo>
              <a:lnTo>
                <a:pt x="2" y="51"/>
              </a:lnTo>
              <a:lnTo>
                <a:pt x="5" y="39"/>
              </a:lnTo>
              <a:lnTo>
                <a:pt x="11" y="29"/>
              </a:lnTo>
              <a:lnTo>
                <a:pt x="19" y="18"/>
              </a:lnTo>
              <a:lnTo>
                <a:pt x="30" y="11"/>
              </a:lnTo>
              <a:lnTo>
                <a:pt x="41" y="5"/>
              </a:lnTo>
              <a:lnTo>
                <a:pt x="54" y="2"/>
              </a:lnTo>
              <a:lnTo>
                <a:pt x="66" y="0"/>
              </a:lnTo>
              <a:lnTo>
                <a:pt x="80" y="2"/>
              </a:lnTo>
              <a:lnTo>
                <a:pt x="93" y="5"/>
              </a:lnTo>
              <a:lnTo>
                <a:pt x="104" y="11"/>
              </a:lnTo>
              <a:lnTo>
                <a:pt x="113" y="18"/>
              </a:lnTo>
              <a:lnTo>
                <a:pt x="123" y="29"/>
              </a:lnTo>
              <a:lnTo>
                <a:pt x="129" y="39"/>
              </a:lnTo>
              <a:lnTo>
                <a:pt x="132" y="51"/>
              </a:lnTo>
              <a:lnTo>
                <a:pt x="134" y="63"/>
              </a:lnTo>
              <a:lnTo>
                <a:pt x="132" y="77"/>
              </a:lnTo>
              <a:lnTo>
                <a:pt x="129" y="89"/>
              </a:lnTo>
              <a:lnTo>
                <a:pt x="123" y="100"/>
              </a:lnTo>
              <a:lnTo>
                <a:pt x="113" y="109"/>
              </a:lnTo>
              <a:lnTo>
                <a:pt x="104" y="118"/>
              </a:lnTo>
              <a:lnTo>
                <a:pt x="93" y="124"/>
              </a:lnTo>
              <a:lnTo>
                <a:pt x="80" y="127"/>
              </a:lnTo>
              <a:lnTo>
                <a:pt x="66" y="128"/>
              </a:lnTo>
              <a:close/>
              <a:moveTo>
                <a:pt x="66" y="100"/>
              </a:moveTo>
              <a:lnTo>
                <a:pt x="66" y="100"/>
              </a:lnTo>
              <a:lnTo>
                <a:pt x="74" y="98"/>
              </a:lnTo>
              <a:lnTo>
                <a:pt x="80" y="97"/>
              </a:lnTo>
              <a:lnTo>
                <a:pt x="87" y="94"/>
              </a:lnTo>
              <a:lnTo>
                <a:pt x="91" y="89"/>
              </a:lnTo>
              <a:lnTo>
                <a:pt x="96" y="83"/>
              </a:lnTo>
              <a:lnTo>
                <a:pt x="99" y="77"/>
              </a:lnTo>
              <a:lnTo>
                <a:pt x="102" y="71"/>
              </a:lnTo>
              <a:lnTo>
                <a:pt x="102" y="63"/>
              </a:lnTo>
              <a:lnTo>
                <a:pt x="102" y="57"/>
              </a:lnTo>
              <a:lnTo>
                <a:pt x="99" y="50"/>
              </a:lnTo>
              <a:lnTo>
                <a:pt x="96" y="44"/>
              </a:lnTo>
              <a:lnTo>
                <a:pt x="91" y="39"/>
              </a:lnTo>
              <a:lnTo>
                <a:pt x="87" y="35"/>
              </a:lnTo>
              <a:lnTo>
                <a:pt x="80" y="32"/>
              </a:lnTo>
              <a:lnTo>
                <a:pt x="74" y="29"/>
              </a:lnTo>
              <a:lnTo>
                <a:pt x="66" y="29"/>
              </a:lnTo>
              <a:lnTo>
                <a:pt x="60" y="29"/>
              </a:lnTo>
              <a:lnTo>
                <a:pt x="52" y="32"/>
              </a:lnTo>
              <a:lnTo>
                <a:pt x="47" y="35"/>
              </a:lnTo>
              <a:lnTo>
                <a:pt x="41" y="39"/>
              </a:lnTo>
              <a:lnTo>
                <a:pt x="36" y="44"/>
              </a:lnTo>
              <a:lnTo>
                <a:pt x="33" y="50"/>
              </a:lnTo>
              <a:lnTo>
                <a:pt x="32" y="57"/>
              </a:lnTo>
              <a:lnTo>
                <a:pt x="32" y="63"/>
              </a:lnTo>
              <a:lnTo>
                <a:pt x="32" y="71"/>
              </a:lnTo>
              <a:lnTo>
                <a:pt x="33" y="77"/>
              </a:lnTo>
              <a:lnTo>
                <a:pt x="36" y="83"/>
              </a:lnTo>
              <a:lnTo>
                <a:pt x="41" y="89"/>
              </a:lnTo>
              <a:lnTo>
                <a:pt x="47" y="94"/>
              </a:lnTo>
              <a:lnTo>
                <a:pt x="52" y="97"/>
              </a:lnTo>
              <a:lnTo>
                <a:pt x="60" y="98"/>
              </a:lnTo>
              <a:lnTo>
                <a:pt x="66" y="10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1209675</xdr:colOff>
      <xdr:row>1</xdr:row>
      <xdr:rowOff>238125</xdr:rowOff>
    </xdr:from>
    <xdr:to>
      <xdr:col>4</xdr:col>
      <xdr:colOff>1285875</xdr:colOff>
      <xdr:row>1</xdr:row>
      <xdr:rowOff>314325</xdr:rowOff>
    </xdr:to>
    <xdr:sp macro="" textlink="">
      <xdr:nvSpPr>
        <xdr:cNvPr id="1892" name="Freeform 18">
          <a:extLst>
            <a:ext uri="{FF2B5EF4-FFF2-40B4-BE49-F238E27FC236}">
              <a16:creationId xmlns:a16="http://schemas.microsoft.com/office/drawing/2014/main" id="{D42F880C-999B-4AD0-93E9-02213C126C47}"/>
            </a:ext>
          </a:extLst>
        </xdr:cNvPr>
        <xdr:cNvSpPr>
          <a:spLocks/>
        </xdr:cNvSpPr>
      </xdr:nvSpPr>
      <xdr:spPr bwMode="auto">
        <a:xfrm>
          <a:off x="8029575" y="723900"/>
          <a:ext cx="76200" cy="76200"/>
        </a:xfrm>
        <a:custGeom>
          <a:avLst/>
          <a:gdLst>
            <a:gd name="T0" fmla="*/ 2147483646 w 115"/>
            <a:gd name="T1" fmla="*/ 2147483646 h 125"/>
            <a:gd name="T2" fmla="*/ 2147483646 w 115"/>
            <a:gd name="T3" fmla="*/ 2147483646 h 125"/>
            <a:gd name="T4" fmla="*/ 2147483646 w 115"/>
            <a:gd name="T5" fmla="*/ 2147483646 h 125"/>
            <a:gd name="T6" fmla="*/ 2147483646 w 115"/>
            <a:gd name="T7" fmla="*/ 2147483646 h 125"/>
            <a:gd name="T8" fmla="*/ 2147483646 w 115"/>
            <a:gd name="T9" fmla="*/ 2147483646 h 125"/>
            <a:gd name="T10" fmla="*/ 2147483646 w 115"/>
            <a:gd name="T11" fmla="*/ 2147483646 h 125"/>
            <a:gd name="T12" fmla="*/ 2147483646 w 115"/>
            <a:gd name="T13" fmla="*/ 2147483646 h 125"/>
            <a:gd name="T14" fmla="*/ 2147483646 w 115"/>
            <a:gd name="T15" fmla="*/ 2147483646 h 125"/>
            <a:gd name="T16" fmla="*/ 2147483646 w 115"/>
            <a:gd name="T17" fmla="*/ 2147483646 h 125"/>
            <a:gd name="T18" fmla="*/ 2147483646 w 115"/>
            <a:gd name="T19" fmla="*/ 2147483646 h 125"/>
            <a:gd name="T20" fmla="*/ 2147483646 w 115"/>
            <a:gd name="T21" fmla="*/ 2147483646 h 125"/>
            <a:gd name="T22" fmla="*/ 2147483646 w 115"/>
            <a:gd name="T23" fmla="*/ 2147483646 h 125"/>
            <a:gd name="T24" fmla="*/ 2147483646 w 115"/>
            <a:gd name="T25" fmla="*/ 2147483646 h 125"/>
            <a:gd name="T26" fmla="*/ 2147483646 w 115"/>
            <a:gd name="T27" fmla="*/ 2147483646 h 125"/>
            <a:gd name="T28" fmla="*/ 2147483646 w 115"/>
            <a:gd name="T29" fmla="*/ 2147483646 h 125"/>
            <a:gd name="T30" fmla="*/ 2147483646 w 115"/>
            <a:gd name="T31" fmla="*/ 2147483646 h 125"/>
            <a:gd name="T32" fmla="*/ 2147483646 w 115"/>
            <a:gd name="T33" fmla="*/ 2147483646 h 125"/>
            <a:gd name="T34" fmla="*/ 2147483646 w 115"/>
            <a:gd name="T35" fmla="*/ 2147483646 h 125"/>
            <a:gd name="T36" fmla="*/ 0 w 115"/>
            <a:gd name="T37" fmla="*/ 2147483646 h 125"/>
            <a:gd name="T38" fmla="*/ 0 w 115"/>
            <a:gd name="T39" fmla="*/ 2147483646 h 125"/>
            <a:gd name="T40" fmla="*/ 2147483646 w 115"/>
            <a:gd name="T41" fmla="*/ 2147483646 h 125"/>
            <a:gd name="T42" fmla="*/ 2147483646 w 115"/>
            <a:gd name="T43" fmla="*/ 2147483646 h 125"/>
            <a:gd name="T44" fmla="*/ 2147483646 w 115"/>
            <a:gd name="T45" fmla="*/ 2147483646 h 125"/>
            <a:gd name="T46" fmla="*/ 2147483646 w 115"/>
            <a:gd name="T47" fmla="*/ 2147483646 h 125"/>
            <a:gd name="T48" fmla="*/ 2147483646 w 115"/>
            <a:gd name="T49" fmla="*/ 2147483646 h 125"/>
            <a:gd name="T50" fmla="*/ 2147483646 w 115"/>
            <a:gd name="T51" fmla="*/ 2147483646 h 125"/>
            <a:gd name="T52" fmla="*/ 2147483646 w 115"/>
            <a:gd name="T53" fmla="*/ 0 h 125"/>
            <a:gd name="T54" fmla="*/ 2147483646 w 115"/>
            <a:gd name="T55" fmla="*/ 0 h 125"/>
            <a:gd name="T56" fmla="*/ 2147483646 w 115"/>
            <a:gd name="T57" fmla="*/ 0 h 125"/>
            <a:gd name="T58" fmla="*/ 2147483646 w 115"/>
            <a:gd name="T59" fmla="*/ 0 h 125"/>
            <a:gd name="T60" fmla="*/ 2147483646 w 115"/>
            <a:gd name="T61" fmla="*/ 2147483646 h 125"/>
            <a:gd name="T62" fmla="*/ 2147483646 w 115"/>
            <a:gd name="T63" fmla="*/ 2147483646 h 125"/>
            <a:gd name="T64" fmla="*/ 2147483646 w 115"/>
            <a:gd name="T65" fmla="*/ 2147483646 h 125"/>
            <a:gd name="T66" fmla="*/ 2147483646 w 115"/>
            <a:gd name="T67" fmla="*/ 2147483646 h 125"/>
            <a:gd name="T68" fmla="*/ 2147483646 w 115"/>
            <a:gd name="T69" fmla="*/ 2147483646 h 125"/>
            <a:gd name="T70" fmla="*/ 2147483646 w 115"/>
            <a:gd name="T71" fmla="*/ 2147483646 h 125"/>
            <a:gd name="T72" fmla="*/ 2147483646 w 115"/>
            <a:gd name="T73" fmla="*/ 2147483646 h 125"/>
            <a:gd name="T74" fmla="*/ 2147483646 w 115"/>
            <a:gd name="T75" fmla="*/ 2147483646 h 125"/>
            <a:gd name="T76" fmla="*/ 2147483646 w 115"/>
            <a:gd name="T77" fmla="*/ 2147483646 h 125"/>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w 115"/>
            <a:gd name="T118" fmla="*/ 0 h 125"/>
            <a:gd name="T119" fmla="*/ 115 w 115"/>
            <a:gd name="T120" fmla="*/ 125 h 125"/>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T117" t="T118" r="T119" b="T120"/>
          <a:pathLst>
            <a:path w="115" h="125">
              <a:moveTo>
                <a:pt x="115" y="125"/>
              </a:moveTo>
              <a:lnTo>
                <a:pt x="85" y="125"/>
              </a:lnTo>
              <a:lnTo>
                <a:pt x="85" y="56"/>
              </a:lnTo>
              <a:lnTo>
                <a:pt x="84" y="44"/>
              </a:lnTo>
              <a:lnTo>
                <a:pt x="82" y="38"/>
              </a:lnTo>
              <a:lnTo>
                <a:pt x="79" y="35"/>
              </a:lnTo>
              <a:lnTo>
                <a:pt x="76" y="30"/>
              </a:lnTo>
              <a:lnTo>
                <a:pt x="71" y="29"/>
              </a:lnTo>
              <a:lnTo>
                <a:pt x="65" y="27"/>
              </a:lnTo>
              <a:lnTo>
                <a:pt x="60" y="27"/>
              </a:lnTo>
              <a:lnTo>
                <a:pt x="52" y="27"/>
              </a:lnTo>
              <a:lnTo>
                <a:pt x="44" y="29"/>
              </a:lnTo>
              <a:lnTo>
                <a:pt x="38" y="33"/>
              </a:lnTo>
              <a:lnTo>
                <a:pt x="32" y="38"/>
              </a:lnTo>
              <a:lnTo>
                <a:pt x="32" y="125"/>
              </a:lnTo>
              <a:lnTo>
                <a:pt x="0" y="125"/>
              </a:lnTo>
              <a:lnTo>
                <a:pt x="0" y="3"/>
              </a:lnTo>
              <a:lnTo>
                <a:pt x="30" y="3"/>
              </a:lnTo>
              <a:lnTo>
                <a:pt x="30" y="14"/>
              </a:lnTo>
              <a:lnTo>
                <a:pt x="37" y="8"/>
              </a:lnTo>
              <a:lnTo>
                <a:pt x="46" y="3"/>
              </a:lnTo>
              <a:lnTo>
                <a:pt x="55" y="0"/>
              </a:lnTo>
              <a:lnTo>
                <a:pt x="65" y="0"/>
              </a:lnTo>
              <a:lnTo>
                <a:pt x="76" y="0"/>
              </a:lnTo>
              <a:lnTo>
                <a:pt x="87" y="3"/>
              </a:lnTo>
              <a:lnTo>
                <a:pt x="95" y="8"/>
              </a:lnTo>
              <a:lnTo>
                <a:pt x="103" y="14"/>
              </a:lnTo>
              <a:lnTo>
                <a:pt x="109" y="20"/>
              </a:lnTo>
              <a:lnTo>
                <a:pt x="112" y="29"/>
              </a:lnTo>
              <a:lnTo>
                <a:pt x="115" y="39"/>
              </a:lnTo>
              <a:lnTo>
                <a:pt x="115" y="50"/>
              </a:lnTo>
              <a:lnTo>
                <a:pt x="115" y="12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1304925</xdr:colOff>
      <xdr:row>1</xdr:row>
      <xdr:rowOff>209550</xdr:rowOff>
    </xdr:from>
    <xdr:to>
      <xdr:col>4</xdr:col>
      <xdr:colOff>1381125</xdr:colOff>
      <xdr:row>1</xdr:row>
      <xdr:rowOff>314325</xdr:rowOff>
    </xdr:to>
    <xdr:sp macro="" textlink="">
      <xdr:nvSpPr>
        <xdr:cNvPr id="1893" name="Freeform 17">
          <a:extLst>
            <a:ext uri="{FF2B5EF4-FFF2-40B4-BE49-F238E27FC236}">
              <a16:creationId xmlns:a16="http://schemas.microsoft.com/office/drawing/2014/main" id="{3777EC9A-CBAF-4AB5-909C-E4228BB597A5}"/>
            </a:ext>
          </a:extLst>
        </xdr:cNvPr>
        <xdr:cNvSpPr>
          <a:spLocks noEditPoints="1"/>
        </xdr:cNvSpPr>
      </xdr:nvSpPr>
      <xdr:spPr bwMode="auto">
        <a:xfrm>
          <a:off x="8124825" y="695325"/>
          <a:ext cx="76200" cy="104775"/>
        </a:xfrm>
        <a:custGeom>
          <a:avLst/>
          <a:gdLst>
            <a:gd name="T0" fmla="*/ 2147483646 w 122"/>
            <a:gd name="T1" fmla="*/ 2147483646 h 172"/>
            <a:gd name="T2" fmla="*/ 2147483646 w 122"/>
            <a:gd name="T3" fmla="*/ 2147483646 h 172"/>
            <a:gd name="T4" fmla="*/ 2147483646 w 122"/>
            <a:gd name="T5" fmla="*/ 2147483646 h 172"/>
            <a:gd name="T6" fmla="*/ 2147483646 w 122"/>
            <a:gd name="T7" fmla="*/ 2147483646 h 172"/>
            <a:gd name="T8" fmla="*/ 2147483646 w 122"/>
            <a:gd name="T9" fmla="*/ 2147483646 h 172"/>
            <a:gd name="T10" fmla="*/ 2147483646 w 122"/>
            <a:gd name="T11" fmla="*/ 2147483646 h 172"/>
            <a:gd name="T12" fmla="*/ 2147483646 w 122"/>
            <a:gd name="T13" fmla="*/ 2147483646 h 172"/>
            <a:gd name="T14" fmla="*/ 2147483646 w 122"/>
            <a:gd name="T15" fmla="*/ 2147483646 h 172"/>
            <a:gd name="T16" fmla="*/ 0 w 122"/>
            <a:gd name="T17" fmla="*/ 2147483646 h 172"/>
            <a:gd name="T18" fmla="*/ 2147483646 w 122"/>
            <a:gd name="T19" fmla="*/ 2147483646 h 172"/>
            <a:gd name="T20" fmla="*/ 2147483646 w 122"/>
            <a:gd name="T21" fmla="*/ 2147483646 h 172"/>
            <a:gd name="T22" fmla="*/ 2147483646 w 122"/>
            <a:gd name="T23" fmla="*/ 2147483646 h 172"/>
            <a:gd name="T24" fmla="*/ 2147483646 w 122"/>
            <a:gd name="T25" fmla="*/ 2147483646 h 172"/>
            <a:gd name="T26" fmla="*/ 2147483646 w 122"/>
            <a:gd name="T27" fmla="*/ 2147483646 h 172"/>
            <a:gd name="T28" fmla="*/ 2147483646 w 122"/>
            <a:gd name="T29" fmla="*/ 2147483646 h 172"/>
            <a:gd name="T30" fmla="*/ 2147483646 w 122"/>
            <a:gd name="T31" fmla="*/ 2147483646 h 172"/>
            <a:gd name="T32" fmla="*/ 2147483646 w 122"/>
            <a:gd name="T33" fmla="*/ 0 h 172"/>
            <a:gd name="T34" fmla="*/ 2147483646 w 122"/>
            <a:gd name="T35" fmla="*/ 2147483646 h 172"/>
            <a:gd name="T36" fmla="*/ 2147483646 w 122"/>
            <a:gd name="T37" fmla="*/ 2147483646 h 172"/>
            <a:gd name="T38" fmla="*/ 2147483646 w 122"/>
            <a:gd name="T39" fmla="*/ 2147483646 h 172"/>
            <a:gd name="T40" fmla="*/ 2147483646 w 122"/>
            <a:gd name="T41" fmla="*/ 2147483646 h 172"/>
            <a:gd name="T42" fmla="*/ 2147483646 w 122"/>
            <a:gd name="T43" fmla="*/ 2147483646 h 172"/>
            <a:gd name="T44" fmla="*/ 2147483646 w 122"/>
            <a:gd name="T45" fmla="*/ 2147483646 h 172"/>
            <a:gd name="T46" fmla="*/ 2147483646 w 122"/>
            <a:gd name="T47" fmla="*/ 2147483646 h 172"/>
            <a:gd name="T48" fmla="*/ 2147483646 w 122"/>
            <a:gd name="T49" fmla="*/ 2147483646 h 172"/>
            <a:gd name="T50" fmla="*/ 2147483646 w 122"/>
            <a:gd name="T51" fmla="*/ 2147483646 h 172"/>
            <a:gd name="T52" fmla="*/ 2147483646 w 122"/>
            <a:gd name="T53" fmla="*/ 2147483646 h 172"/>
            <a:gd name="T54" fmla="*/ 2147483646 w 122"/>
            <a:gd name="T55" fmla="*/ 2147483646 h 172"/>
            <a:gd name="T56" fmla="*/ 2147483646 w 122"/>
            <a:gd name="T57" fmla="*/ 2147483646 h 172"/>
            <a:gd name="T58" fmla="*/ 2147483646 w 122"/>
            <a:gd name="T59" fmla="*/ 2147483646 h 172"/>
            <a:gd name="T60" fmla="*/ 2147483646 w 122"/>
            <a:gd name="T61" fmla="*/ 2147483646 h 172"/>
            <a:gd name="T62" fmla="*/ 2147483646 w 122"/>
            <a:gd name="T63" fmla="*/ 2147483646 h 172"/>
            <a:gd name="T64" fmla="*/ 2147483646 w 122"/>
            <a:gd name="T65" fmla="*/ 2147483646 h 172"/>
            <a:gd name="T66" fmla="*/ 2147483646 w 122"/>
            <a:gd name="T67" fmla="*/ 2147483646 h 172"/>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w 122"/>
            <a:gd name="T103" fmla="*/ 0 h 172"/>
            <a:gd name="T104" fmla="*/ 122 w 122"/>
            <a:gd name="T105" fmla="*/ 172 h 172"/>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T102" t="T103" r="T104" b="T105"/>
          <a:pathLst>
            <a:path w="122" h="172">
              <a:moveTo>
                <a:pt x="122" y="169"/>
              </a:moveTo>
              <a:lnTo>
                <a:pt x="94" y="169"/>
              </a:lnTo>
              <a:lnTo>
                <a:pt x="94" y="160"/>
              </a:lnTo>
              <a:lnTo>
                <a:pt x="86" y="165"/>
              </a:lnTo>
              <a:lnTo>
                <a:pt x="80" y="169"/>
              </a:lnTo>
              <a:lnTo>
                <a:pt x="71" y="171"/>
              </a:lnTo>
              <a:lnTo>
                <a:pt x="63" y="172"/>
              </a:lnTo>
              <a:lnTo>
                <a:pt x="49" y="171"/>
              </a:lnTo>
              <a:lnTo>
                <a:pt x="38" y="168"/>
              </a:lnTo>
              <a:lnTo>
                <a:pt x="27" y="162"/>
              </a:lnTo>
              <a:lnTo>
                <a:pt x="17" y="154"/>
              </a:lnTo>
              <a:lnTo>
                <a:pt x="9" y="145"/>
              </a:lnTo>
              <a:lnTo>
                <a:pt x="5" y="133"/>
              </a:lnTo>
              <a:lnTo>
                <a:pt x="1" y="121"/>
              </a:lnTo>
              <a:lnTo>
                <a:pt x="0" y="107"/>
              </a:lnTo>
              <a:lnTo>
                <a:pt x="1" y="94"/>
              </a:lnTo>
              <a:lnTo>
                <a:pt x="5" y="82"/>
              </a:lnTo>
              <a:lnTo>
                <a:pt x="9" y="71"/>
              </a:lnTo>
              <a:lnTo>
                <a:pt x="17" y="62"/>
              </a:lnTo>
              <a:lnTo>
                <a:pt x="27" y="55"/>
              </a:lnTo>
              <a:lnTo>
                <a:pt x="38" y="49"/>
              </a:lnTo>
              <a:lnTo>
                <a:pt x="49" y="46"/>
              </a:lnTo>
              <a:lnTo>
                <a:pt x="63" y="44"/>
              </a:lnTo>
              <a:lnTo>
                <a:pt x="71" y="44"/>
              </a:lnTo>
              <a:lnTo>
                <a:pt x="78" y="47"/>
              </a:lnTo>
              <a:lnTo>
                <a:pt x="85" y="50"/>
              </a:lnTo>
              <a:lnTo>
                <a:pt x="93" y="55"/>
              </a:lnTo>
              <a:lnTo>
                <a:pt x="93" y="0"/>
              </a:lnTo>
              <a:lnTo>
                <a:pt x="122" y="0"/>
              </a:lnTo>
              <a:lnTo>
                <a:pt x="122" y="169"/>
              </a:lnTo>
              <a:close/>
              <a:moveTo>
                <a:pt x="93" y="139"/>
              </a:moveTo>
              <a:lnTo>
                <a:pt x="93" y="77"/>
              </a:lnTo>
              <a:lnTo>
                <a:pt x="86" y="74"/>
              </a:lnTo>
              <a:lnTo>
                <a:pt x="80" y="73"/>
              </a:lnTo>
              <a:lnTo>
                <a:pt x="74" y="71"/>
              </a:lnTo>
              <a:lnTo>
                <a:pt x="67" y="71"/>
              </a:lnTo>
              <a:lnTo>
                <a:pt x="60" y="71"/>
              </a:lnTo>
              <a:lnTo>
                <a:pt x="52" y="73"/>
              </a:lnTo>
              <a:lnTo>
                <a:pt x="45" y="76"/>
              </a:lnTo>
              <a:lnTo>
                <a:pt x="41" y="80"/>
              </a:lnTo>
              <a:lnTo>
                <a:pt x="36" y="85"/>
              </a:lnTo>
              <a:lnTo>
                <a:pt x="34" y="91"/>
              </a:lnTo>
              <a:lnTo>
                <a:pt x="31" y="98"/>
              </a:lnTo>
              <a:lnTo>
                <a:pt x="31" y="106"/>
              </a:lnTo>
              <a:lnTo>
                <a:pt x="31" y="115"/>
              </a:lnTo>
              <a:lnTo>
                <a:pt x="34" y="123"/>
              </a:lnTo>
              <a:lnTo>
                <a:pt x="38" y="129"/>
              </a:lnTo>
              <a:lnTo>
                <a:pt x="41" y="135"/>
              </a:lnTo>
              <a:lnTo>
                <a:pt x="47" y="139"/>
              </a:lnTo>
              <a:lnTo>
                <a:pt x="53" y="142"/>
              </a:lnTo>
              <a:lnTo>
                <a:pt x="60" y="145"/>
              </a:lnTo>
              <a:lnTo>
                <a:pt x="67" y="145"/>
              </a:lnTo>
              <a:lnTo>
                <a:pt x="80" y="144"/>
              </a:lnTo>
              <a:lnTo>
                <a:pt x="86" y="142"/>
              </a:lnTo>
              <a:lnTo>
                <a:pt x="93" y="139"/>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1400175</xdr:colOff>
      <xdr:row>1</xdr:row>
      <xdr:rowOff>238125</xdr:rowOff>
    </xdr:from>
    <xdr:to>
      <xdr:col>4</xdr:col>
      <xdr:colOff>1485900</xdr:colOff>
      <xdr:row>1</xdr:row>
      <xdr:rowOff>323850</xdr:rowOff>
    </xdr:to>
    <xdr:sp macro="" textlink="">
      <xdr:nvSpPr>
        <xdr:cNvPr id="1894" name="Freeform 24">
          <a:extLst>
            <a:ext uri="{FF2B5EF4-FFF2-40B4-BE49-F238E27FC236}">
              <a16:creationId xmlns:a16="http://schemas.microsoft.com/office/drawing/2014/main" id="{55FEC7BC-798C-458E-9975-E2B576457541}"/>
            </a:ext>
          </a:extLst>
        </xdr:cNvPr>
        <xdr:cNvSpPr>
          <a:spLocks noEditPoints="1"/>
        </xdr:cNvSpPr>
      </xdr:nvSpPr>
      <xdr:spPr bwMode="auto">
        <a:xfrm>
          <a:off x="8220075" y="723900"/>
          <a:ext cx="85725" cy="85725"/>
        </a:xfrm>
        <a:custGeom>
          <a:avLst/>
          <a:gdLst>
            <a:gd name="T0" fmla="*/ 2147483646 w 134"/>
            <a:gd name="T1" fmla="*/ 2147483646 h 128"/>
            <a:gd name="T2" fmla="*/ 2147483646 w 134"/>
            <a:gd name="T3" fmla="*/ 2147483646 h 128"/>
            <a:gd name="T4" fmla="*/ 2147483646 w 134"/>
            <a:gd name="T5" fmla="*/ 2147483646 h 128"/>
            <a:gd name="T6" fmla="*/ 2147483646 w 134"/>
            <a:gd name="T7" fmla="*/ 2147483646 h 128"/>
            <a:gd name="T8" fmla="*/ 2147483646 w 134"/>
            <a:gd name="T9" fmla="*/ 2147483646 h 128"/>
            <a:gd name="T10" fmla="*/ 0 w 134"/>
            <a:gd name="T11" fmla="*/ 2147483646 h 128"/>
            <a:gd name="T12" fmla="*/ 2147483646 w 134"/>
            <a:gd name="T13" fmla="*/ 2147483646 h 128"/>
            <a:gd name="T14" fmla="*/ 2147483646 w 134"/>
            <a:gd name="T15" fmla="*/ 2147483646 h 128"/>
            <a:gd name="T16" fmla="*/ 2147483646 w 134"/>
            <a:gd name="T17" fmla="*/ 2147483646 h 128"/>
            <a:gd name="T18" fmla="*/ 2147483646 w 134"/>
            <a:gd name="T19" fmla="*/ 2147483646 h 128"/>
            <a:gd name="T20" fmla="*/ 2147483646 w 134"/>
            <a:gd name="T21" fmla="*/ 0 h 128"/>
            <a:gd name="T22" fmla="*/ 2147483646 w 134"/>
            <a:gd name="T23" fmla="*/ 2147483646 h 128"/>
            <a:gd name="T24" fmla="*/ 2147483646 w 134"/>
            <a:gd name="T25" fmla="*/ 2147483646 h 128"/>
            <a:gd name="T26" fmla="*/ 2147483646 w 134"/>
            <a:gd name="T27" fmla="*/ 2147483646 h 128"/>
            <a:gd name="T28" fmla="*/ 2147483646 w 134"/>
            <a:gd name="T29" fmla="*/ 2147483646 h 128"/>
            <a:gd name="T30" fmla="*/ 2147483646 w 134"/>
            <a:gd name="T31" fmla="*/ 2147483646 h 128"/>
            <a:gd name="T32" fmla="*/ 2147483646 w 134"/>
            <a:gd name="T33" fmla="*/ 2147483646 h 128"/>
            <a:gd name="T34" fmla="*/ 2147483646 w 134"/>
            <a:gd name="T35" fmla="*/ 2147483646 h 128"/>
            <a:gd name="T36" fmla="*/ 2147483646 w 134"/>
            <a:gd name="T37" fmla="*/ 2147483646 h 128"/>
            <a:gd name="T38" fmla="*/ 2147483646 w 134"/>
            <a:gd name="T39" fmla="*/ 2147483646 h 128"/>
            <a:gd name="T40" fmla="*/ 2147483646 w 134"/>
            <a:gd name="T41" fmla="*/ 2147483646 h 128"/>
            <a:gd name="T42" fmla="*/ 2147483646 w 134"/>
            <a:gd name="T43" fmla="*/ 2147483646 h 128"/>
            <a:gd name="T44" fmla="*/ 2147483646 w 134"/>
            <a:gd name="T45" fmla="*/ 2147483646 h 128"/>
            <a:gd name="T46" fmla="*/ 2147483646 w 134"/>
            <a:gd name="T47" fmla="*/ 2147483646 h 128"/>
            <a:gd name="T48" fmla="*/ 2147483646 w 134"/>
            <a:gd name="T49" fmla="*/ 2147483646 h 128"/>
            <a:gd name="T50" fmla="*/ 2147483646 w 134"/>
            <a:gd name="T51" fmla="*/ 2147483646 h 128"/>
            <a:gd name="T52" fmla="*/ 2147483646 w 134"/>
            <a:gd name="T53" fmla="*/ 2147483646 h 128"/>
            <a:gd name="T54" fmla="*/ 2147483646 w 134"/>
            <a:gd name="T55" fmla="*/ 2147483646 h 128"/>
            <a:gd name="T56" fmla="*/ 2147483646 w 134"/>
            <a:gd name="T57" fmla="*/ 2147483646 h 128"/>
            <a:gd name="T58" fmla="*/ 2147483646 w 134"/>
            <a:gd name="T59" fmla="*/ 2147483646 h 128"/>
            <a:gd name="T60" fmla="*/ 2147483646 w 134"/>
            <a:gd name="T61" fmla="*/ 2147483646 h 128"/>
            <a:gd name="T62" fmla="*/ 2147483646 w 134"/>
            <a:gd name="T63" fmla="*/ 2147483646 h 128"/>
            <a:gd name="T64" fmla="*/ 2147483646 w 134"/>
            <a:gd name="T65" fmla="*/ 2147483646 h 128"/>
            <a:gd name="T66" fmla="*/ 2147483646 w 134"/>
            <a:gd name="T67" fmla="*/ 2147483646 h 128"/>
            <a:gd name="T68" fmla="*/ 2147483646 w 134"/>
            <a:gd name="T69" fmla="*/ 2147483646 h 128"/>
            <a:gd name="T70" fmla="*/ 2147483646 w 134"/>
            <a:gd name="T71" fmla="*/ 2147483646 h 128"/>
            <a:gd name="T72" fmla="*/ 2147483646 w 134"/>
            <a:gd name="T73" fmla="*/ 2147483646 h 128"/>
            <a:gd name="T74" fmla="*/ 2147483646 w 134"/>
            <a:gd name="T75" fmla="*/ 2147483646 h 128"/>
            <a:gd name="T76" fmla="*/ 2147483646 w 134"/>
            <a:gd name="T77" fmla="*/ 2147483646 h 128"/>
            <a:gd name="T78" fmla="*/ 2147483646 w 134"/>
            <a:gd name="T79" fmla="*/ 2147483646 h 128"/>
            <a:gd name="T80" fmla="*/ 2147483646 w 134"/>
            <a:gd name="T81" fmla="*/ 2147483646 h 128"/>
            <a:gd name="T82" fmla="*/ 2147483646 w 134"/>
            <a:gd name="T83" fmla="*/ 2147483646 h 128"/>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34"/>
            <a:gd name="T127" fmla="*/ 0 h 128"/>
            <a:gd name="T128" fmla="*/ 134 w 134"/>
            <a:gd name="T129" fmla="*/ 128 h 128"/>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34" h="128">
              <a:moveTo>
                <a:pt x="68" y="128"/>
              </a:moveTo>
              <a:lnTo>
                <a:pt x="68" y="128"/>
              </a:lnTo>
              <a:lnTo>
                <a:pt x="53" y="127"/>
              </a:lnTo>
              <a:lnTo>
                <a:pt x="42" y="124"/>
              </a:lnTo>
              <a:lnTo>
                <a:pt x="30" y="118"/>
              </a:lnTo>
              <a:lnTo>
                <a:pt x="20" y="109"/>
              </a:lnTo>
              <a:lnTo>
                <a:pt x="11" y="100"/>
              </a:lnTo>
              <a:lnTo>
                <a:pt x="6" y="89"/>
              </a:lnTo>
              <a:lnTo>
                <a:pt x="2" y="77"/>
              </a:lnTo>
              <a:lnTo>
                <a:pt x="0" y="63"/>
              </a:lnTo>
              <a:lnTo>
                <a:pt x="2" y="51"/>
              </a:lnTo>
              <a:lnTo>
                <a:pt x="6" y="39"/>
              </a:lnTo>
              <a:lnTo>
                <a:pt x="11" y="29"/>
              </a:lnTo>
              <a:lnTo>
                <a:pt x="20" y="18"/>
              </a:lnTo>
              <a:lnTo>
                <a:pt x="30" y="11"/>
              </a:lnTo>
              <a:lnTo>
                <a:pt x="42" y="5"/>
              </a:lnTo>
              <a:lnTo>
                <a:pt x="53" y="2"/>
              </a:lnTo>
              <a:lnTo>
                <a:pt x="68" y="0"/>
              </a:lnTo>
              <a:lnTo>
                <a:pt x="80" y="2"/>
              </a:lnTo>
              <a:lnTo>
                <a:pt x="93" y="5"/>
              </a:lnTo>
              <a:lnTo>
                <a:pt x="104" y="11"/>
              </a:lnTo>
              <a:lnTo>
                <a:pt x="115" y="18"/>
              </a:lnTo>
              <a:lnTo>
                <a:pt x="123" y="29"/>
              </a:lnTo>
              <a:lnTo>
                <a:pt x="129" y="39"/>
              </a:lnTo>
              <a:lnTo>
                <a:pt x="134" y="51"/>
              </a:lnTo>
              <a:lnTo>
                <a:pt x="134" y="63"/>
              </a:lnTo>
              <a:lnTo>
                <a:pt x="134" y="77"/>
              </a:lnTo>
              <a:lnTo>
                <a:pt x="129" y="89"/>
              </a:lnTo>
              <a:lnTo>
                <a:pt x="123" y="100"/>
              </a:lnTo>
              <a:lnTo>
                <a:pt x="115" y="109"/>
              </a:lnTo>
              <a:lnTo>
                <a:pt x="104" y="118"/>
              </a:lnTo>
              <a:lnTo>
                <a:pt x="93" y="124"/>
              </a:lnTo>
              <a:lnTo>
                <a:pt x="80" y="127"/>
              </a:lnTo>
              <a:lnTo>
                <a:pt x="68" y="128"/>
              </a:lnTo>
              <a:close/>
              <a:moveTo>
                <a:pt x="68" y="100"/>
              </a:moveTo>
              <a:lnTo>
                <a:pt x="68" y="100"/>
              </a:lnTo>
              <a:lnTo>
                <a:pt x="74" y="98"/>
              </a:lnTo>
              <a:lnTo>
                <a:pt x="82" y="97"/>
              </a:lnTo>
              <a:lnTo>
                <a:pt x="88" y="94"/>
              </a:lnTo>
              <a:lnTo>
                <a:pt x="93" y="89"/>
              </a:lnTo>
              <a:lnTo>
                <a:pt x="97" y="83"/>
              </a:lnTo>
              <a:lnTo>
                <a:pt x="101" y="77"/>
              </a:lnTo>
              <a:lnTo>
                <a:pt x="102" y="71"/>
              </a:lnTo>
              <a:lnTo>
                <a:pt x="104" y="63"/>
              </a:lnTo>
              <a:lnTo>
                <a:pt x="102" y="57"/>
              </a:lnTo>
              <a:lnTo>
                <a:pt x="101" y="50"/>
              </a:lnTo>
              <a:lnTo>
                <a:pt x="97" y="44"/>
              </a:lnTo>
              <a:lnTo>
                <a:pt x="93" y="39"/>
              </a:lnTo>
              <a:lnTo>
                <a:pt x="88" y="35"/>
              </a:lnTo>
              <a:lnTo>
                <a:pt x="82" y="32"/>
              </a:lnTo>
              <a:lnTo>
                <a:pt x="75" y="29"/>
              </a:lnTo>
              <a:lnTo>
                <a:pt x="68" y="29"/>
              </a:lnTo>
              <a:lnTo>
                <a:pt x="60" y="29"/>
              </a:lnTo>
              <a:lnTo>
                <a:pt x="53" y="32"/>
              </a:lnTo>
              <a:lnTo>
                <a:pt x="47" y="35"/>
              </a:lnTo>
              <a:lnTo>
                <a:pt x="42" y="39"/>
              </a:lnTo>
              <a:lnTo>
                <a:pt x="38" y="44"/>
              </a:lnTo>
              <a:lnTo>
                <a:pt x="35" y="50"/>
              </a:lnTo>
              <a:lnTo>
                <a:pt x="33" y="57"/>
              </a:lnTo>
              <a:lnTo>
                <a:pt x="31" y="63"/>
              </a:lnTo>
              <a:lnTo>
                <a:pt x="33" y="71"/>
              </a:lnTo>
              <a:lnTo>
                <a:pt x="35" y="77"/>
              </a:lnTo>
              <a:lnTo>
                <a:pt x="38" y="83"/>
              </a:lnTo>
              <a:lnTo>
                <a:pt x="42" y="89"/>
              </a:lnTo>
              <a:lnTo>
                <a:pt x="47" y="94"/>
              </a:lnTo>
              <a:lnTo>
                <a:pt x="53" y="97"/>
              </a:lnTo>
              <a:lnTo>
                <a:pt x="60" y="98"/>
              </a:lnTo>
              <a:lnTo>
                <a:pt x="68" y="10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1504950</xdr:colOff>
      <xdr:row>1</xdr:row>
      <xdr:rowOff>238125</xdr:rowOff>
    </xdr:from>
    <xdr:to>
      <xdr:col>4</xdr:col>
      <xdr:colOff>1581150</xdr:colOff>
      <xdr:row>1</xdr:row>
      <xdr:rowOff>314325</xdr:rowOff>
    </xdr:to>
    <xdr:sp macro="" textlink="">
      <xdr:nvSpPr>
        <xdr:cNvPr id="1895" name="Freeform 19">
          <a:extLst>
            <a:ext uri="{FF2B5EF4-FFF2-40B4-BE49-F238E27FC236}">
              <a16:creationId xmlns:a16="http://schemas.microsoft.com/office/drawing/2014/main" id="{B9A9982C-C568-4D7B-B5E6-51CDB0902336}"/>
            </a:ext>
          </a:extLst>
        </xdr:cNvPr>
        <xdr:cNvSpPr>
          <a:spLocks/>
        </xdr:cNvSpPr>
      </xdr:nvSpPr>
      <xdr:spPr bwMode="auto">
        <a:xfrm>
          <a:off x="8324850" y="723900"/>
          <a:ext cx="76200" cy="76200"/>
        </a:xfrm>
        <a:custGeom>
          <a:avLst/>
          <a:gdLst>
            <a:gd name="T0" fmla="*/ 2147483646 w 115"/>
            <a:gd name="T1" fmla="*/ 2147483646 h 125"/>
            <a:gd name="T2" fmla="*/ 2147483646 w 115"/>
            <a:gd name="T3" fmla="*/ 2147483646 h 125"/>
            <a:gd name="T4" fmla="*/ 2147483646 w 115"/>
            <a:gd name="T5" fmla="*/ 2147483646 h 125"/>
            <a:gd name="T6" fmla="*/ 2147483646 w 115"/>
            <a:gd name="T7" fmla="*/ 2147483646 h 125"/>
            <a:gd name="T8" fmla="*/ 2147483646 w 115"/>
            <a:gd name="T9" fmla="*/ 2147483646 h 125"/>
            <a:gd name="T10" fmla="*/ 2147483646 w 115"/>
            <a:gd name="T11" fmla="*/ 2147483646 h 125"/>
            <a:gd name="T12" fmla="*/ 2147483646 w 115"/>
            <a:gd name="T13" fmla="*/ 2147483646 h 125"/>
            <a:gd name="T14" fmla="*/ 2147483646 w 115"/>
            <a:gd name="T15" fmla="*/ 2147483646 h 125"/>
            <a:gd name="T16" fmla="*/ 2147483646 w 115"/>
            <a:gd name="T17" fmla="*/ 2147483646 h 125"/>
            <a:gd name="T18" fmla="*/ 2147483646 w 115"/>
            <a:gd name="T19" fmla="*/ 2147483646 h 125"/>
            <a:gd name="T20" fmla="*/ 2147483646 w 115"/>
            <a:gd name="T21" fmla="*/ 2147483646 h 125"/>
            <a:gd name="T22" fmla="*/ 2147483646 w 115"/>
            <a:gd name="T23" fmla="*/ 2147483646 h 125"/>
            <a:gd name="T24" fmla="*/ 2147483646 w 115"/>
            <a:gd name="T25" fmla="*/ 2147483646 h 125"/>
            <a:gd name="T26" fmla="*/ 2147483646 w 115"/>
            <a:gd name="T27" fmla="*/ 2147483646 h 125"/>
            <a:gd name="T28" fmla="*/ 2147483646 w 115"/>
            <a:gd name="T29" fmla="*/ 2147483646 h 125"/>
            <a:gd name="T30" fmla="*/ 2147483646 w 115"/>
            <a:gd name="T31" fmla="*/ 2147483646 h 125"/>
            <a:gd name="T32" fmla="*/ 2147483646 w 115"/>
            <a:gd name="T33" fmla="*/ 2147483646 h 125"/>
            <a:gd name="T34" fmla="*/ 2147483646 w 115"/>
            <a:gd name="T35" fmla="*/ 2147483646 h 125"/>
            <a:gd name="T36" fmla="*/ 0 w 115"/>
            <a:gd name="T37" fmla="*/ 2147483646 h 125"/>
            <a:gd name="T38" fmla="*/ 0 w 115"/>
            <a:gd name="T39" fmla="*/ 2147483646 h 125"/>
            <a:gd name="T40" fmla="*/ 2147483646 w 115"/>
            <a:gd name="T41" fmla="*/ 2147483646 h 125"/>
            <a:gd name="T42" fmla="*/ 2147483646 w 115"/>
            <a:gd name="T43" fmla="*/ 2147483646 h 125"/>
            <a:gd name="T44" fmla="*/ 2147483646 w 115"/>
            <a:gd name="T45" fmla="*/ 2147483646 h 125"/>
            <a:gd name="T46" fmla="*/ 2147483646 w 115"/>
            <a:gd name="T47" fmla="*/ 2147483646 h 125"/>
            <a:gd name="T48" fmla="*/ 2147483646 w 115"/>
            <a:gd name="T49" fmla="*/ 2147483646 h 125"/>
            <a:gd name="T50" fmla="*/ 2147483646 w 115"/>
            <a:gd name="T51" fmla="*/ 2147483646 h 125"/>
            <a:gd name="T52" fmla="*/ 2147483646 w 115"/>
            <a:gd name="T53" fmla="*/ 0 h 125"/>
            <a:gd name="T54" fmla="*/ 2147483646 w 115"/>
            <a:gd name="T55" fmla="*/ 0 h 125"/>
            <a:gd name="T56" fmla="*/ 2147483646 w 115"/>
            <a:gd name="T57" fmla="*/ 0 h 125"/>
            <a:gd name="T58" fmla="*/ 2147483646 w 115"/>
            <a:gd name="T59" fmla="*/ 0 h 125"/>
            <a:gd name="T60" fmla="*/ 2147483646 w 115"/>
            <a:gd name="T61" fmla="*/ 2147483646 h 125"/>
            <a:gd name="T62" fmla="*/ 2147483646 w 115"/>
            <a:gd name="T63" fmla="*/ 2147483646 h 125"/>
            <a:gd name="T64" fmla="*/ 2147483646 w 115"/>
            <a:gd name="T65" fmla="*/ 2147483646 h 125"/>
            <a:gd name="T66" fmla="*/ 2147483646 w 115"/>
            <a:gd name="T67" fmla="*/ 2147483646 h 125"/>
            <a:gd name="T68" fmla="*/ 2147483646 w 115"/>
            <a:gd name="T69" fmla="*/ 2147483646 h 125"/>
            <a:gd name="T70" fmla="*/ 2147483646 w 115"/>
            <a:gd name="T71" fmla="*/ 2147483646 h 125"/>
            <a:gd name="T72" fmla="*/ 2147483646 w 115"/>
            <a:gd name="T73" fmla="*/ 2147483646 h 125"/>
            <a:gd name="T74" fmla="*/ 2147483646 w 115"/>
            <a:gd name="T75" fmla="*/ 2147483646 h 125"/>
            <a:gd name="T76" fmla="*/ 2147483646 w 115"/>
            <a:gd name="T77" fmla="*/ 2147483646 h 125"/>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w 115"/>
            <a:gd name="T118" fmla="*/ 0 h 125"/>
            <a:gd name="T119" fmla="*/ 115 w 115"/>
            <a:gd name="T120" fmla="*/ 125 h 125"/>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T117" t="T118" r="T119" b="T120"/>
          <a:pathLst>
            <a:path w="115" h="125">
              <a:moveTo>
                <a:pt x="115" y="125"/>
              </a:moveTo>
              <a:lnTo>
                <a:pt x="85" y="125"/>
              </a:lnTo>
              <a:lnTo>
                <a:pt x="85" y="56"/>
              </a:lnTo>
              <a:lnTo>
                <a:pt x="83" y="44"/>
              </a:lnTo>
              <a:lnTo>
                <a:pt x="80" y="38"/>
              </a:lnTo>
              <a:lnTo>
                <a:pt x="78" y="35"/>
              </a:lnTo>
              <a:lnTo>
                <a:pt x="74" y="30"/>
              </a:lnTo>
              <a:lnTo>
                <a:pt x="69" y="29"/>
              </a:lnTo>
              <a:lnTo>
                <a:pt x="64" y="27"/>
              </a:lnTo>
              <a:lnTo>
                <a:pt x="58" y="27"/>
              </a:lnTo>
              <a:lnTo>
                <a:pt x="52" y="27"/>
              </a:lnTo>
              <a:lnTo>
                <a:pt x="44" y="29"/>
              </a:lnTo>
              <a:lnTo>
                <a:pt x="38" y="33"/>
              </a:lnTo>
              <a:lnTo>
                <a:pt x="30" y="38"/>
              </a:lnTo>
              <a:lnTo>
                <a:pt x="30" y="125"/>
              </a:lnTo>
              <a:lnTo>
                <a:pt x="0" y="125"/>
              </a:lnTo>
              <a:lnTo>
                <a:pt x="0" y="3"/>
              </a:lnTo>
              <a:lnTo>
                <a:pt x="28" y="3"/>
              </a:lnTo>
              <a:lnTo>
                <a:pt x="28" y="14"/>
              </a:lnTo>
              <a:lnTo>
                <a:pt x="36" y="8"/>
              </a:lnTo>
              <a:lnTo>
                <a:pt x="44" y="3"/>
              </a:lnTo>
              <a:lnTo>
                <a:pt x="53" y="0"/>
              </a:lnTo>
              <a:lnTo>
                <a:pt x="63" y="0"/>
              </a:lnTo>
              <a:lnTo>
                <a:pt x="75" y="0"/>
              </a:lnTo>
              <a:lnTo>
                <a:pt x="85" y="3"/>
              </a:lnTo>
              <a:lnTo>
                <a:pt x="94" y="8"/>
              </a:lnTo>
              <a:lnTo>
                <a:pt x="102" y="14"/>
              </a:lnTo>
              <a:lnTo>
                <a:pt x="107" y="20"/>
              </a:lnTo>
              <a:lnTo>
                <a:pt x="111" y="29"/>
              </a:lnTo>
              <a:lnTo>
                <a:pt x="115" y="39"/>
              </a:lnTo>
              <a:lnTo>
                <a:pt x="115" y="50"/>
              </a:lnTo>
              <a:lnTo>
                <a:pt x="115" y="125"/>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1819275</xdr:colOff>
      <xdr:row>1</xdr:row>
      <xdr:rowOff>9525</xdr:rowOff>
    </xdr:from>
    <xdr:to>
      <xdr:col>4</xdr:col>
      <xdr:colOff>2371725</xdr:colOff>
      <xdr:row>1</xdr:row>
      <xdr:rowOff>542925</xdr:rowOff>
    </xdr:to>
    <xdr:sp macro="" textlink="">
      <xdr:nvSpPr>
        <xdr:cNvPr id="1896" name="Freeform 23">
          <a:extLst>
            <a:ext uri="{FF2B5EF4-FFF2-40B4-BE49-F238E27FC236}">
              <a16:creationId xmlns:a16="http://schemas.microsoft.com/office/drawing/2014/main" id="{2C4E4A4E-E73D-453C-B0B0-E2BBCC946715}"/>
            </a:ext>
          </a:extLst>
        </xdr:cNvPr>
        <xdr:cNvSpPr>
          <a:spLocks noEditPoints="1"/>
        </xdr:cNvSpPr>
      </xdr:nvSpPr>
      <xdr:spPr bwMode="auto">
        <a:xfrm>
          <a:off x="8639175" y="495300"/>
          <a:ext cx="552450" cy="533400"/>
        </a:xfrm>
        <a:custGeom>
          <a:avLst/>
          <a:gdLst>
            <a:gd name="T0" fmla="*/ 2147483646 w 872"/>
            <a:gd name="T1" fmla="*/ 2147483646 h 838"/>
            <a:gd name="T2" fmla="*/ 2147483646 w 872"/>
            <a:gd name="T3" fmla="*/ 2147483646 h 838"/>
            <a:gd name="T4" fmla="*/ 2147483646 w 872"/>
            <a:gd name="T5" fmla="*/ 2147483646 h 838"/>
            <a:gd name="T6" fmla="*/ 2147483646 w 872"/>
            <a:gd name="T7" fmla="*/ 2147483646 h 838"/>
            <a:gd name="T8" fmla="*/ 2147483646 w 872"/>
            <a:gd name="T9" fmla="*/ 2147483646 h 838"/>
            <a:gd name="T10" fmla="*/ 2147483646 w 872"/>
            <a:gd name="T11" fmla="*/ 2147483646 h 838"/>
            <a:gd name="T12" fmla="*/ 2147483646 w 872"/>
            <a:gd name="T13" fmla="*/ 2147483646 h 838"/>
            <a:gd name="T14" fmla="*/ 2147483646 w 872"/>
            <a:gd name="T15" fmla="*/ 2147483646 h 838"/>
            <a:gd name="T16" fmla="*/ 2147483646 w 872"/>
            <a:gd name="T17" fmla="*/ 2147483646 h 838"/>
            <a:gd name="T18" fmla="*/ 2147483646 w 872"/>
            <a:gd name="T19" fmla="*/ 2147483646 h 838"/>
            <a:gd name="T20" fmla="*/ 2147483646 w 872"/>
            <a:gd name="T21" fmla="*/ 2147483646 h 838"/>
            <a:gd name="T22" fmla="*/ 2147483646 w 872"/>
            <a:gd name="T23" fmla="*/ 2147483646 h 838"/>
            <a:gd name="T24" fmla="*/ 2147483646 w 872"/>
            <a:gd name="T25" fmla="*/ 2147483646 h 838"/>
            <a:gd name="T26" fmla="*/ 2147483646 w 872"/>
            <a:gd name="T27" fmla="*/ 2147483646 h 838"/>
            <a:gd name="T28" fmla="*/ 2147483646 w 872"/>
            <a:gd name="T29" fmla="*/ 2147483646 h 838"/>
            <a:gd name="T30" fmla="*/ 2147483646 w 872"/>
            <a:gd name="T31" fmla="*/ 2147483646 h 838"/>
            <a:gd name="T32" fmla="*/ 2147483646 w 872"/>
            <a:gd name="T33" fmla="*/ 2147483646 h 838"/>
            <a:gd name="T34" fmla="*/ 2147483646 w 872"/>
            <a:gd name="T35" fmla="*/ 0 h 838"/>
            <a:gd name="T36" fmla="*/ 2147483646 w 872"/>
            <a:gd name="T37" fmla="*/ 2147483646 h 838"/>
            <a:gd name="T38" fmla="*/ 2147483646 w 872"/>
            <a:gd name="T39" fmla="*/ 2147483646 h 838"/>
            <a:gd name="T40" fmla="*/ 2147483646 w 872"/>
            <a:gd name="T41" fmla="*/ 2147483646 h 838"/>
            <a:gd name="T42" fmla="*/ 2147483646 w 872"/>
            <a:gd name="T43" fmla="*/ 2147483646 h 838"/>
            <a:gd name="T44" fmla="*/ 2147483646 w 872"/>
            <a:gd name="T45" fmla="*/ 2147483646 h 838"/>
            <a:gd name="T46" fmla="*/ 2147483646 w 872"/>
            <a:gd name="T47" fmla="*/ 2147483646 h 838"/>
            <a:gd name="T48" fmla="*/ 2147483646 w 872"/>
            <a:gd name="T49" fmla="*/ 2147483646 h 838"/>
            <a:gd name="T50" fmla="*/ 0 w 872"/>
            <a:gd name="T51" fmla="*/ 2147483646 h 838"/>
            <a:gd name="T52" fmla="*/ 2147483646 w 872"/>
            <a:gd name="T53" fmla="*/ 2147483646 h 838"/>
            <a:gd name="T54" fmla="*/ 2147483646 w 872"/>
            <a:gd name="T55" fmla="*/ 2147483646 h 838"/>
            <a:gd name="T56" fmla="*/ 2147483646 w 872"/>
            <a:gd name="T57" fmla="*/ 2147483646 h 838"/>
            <a:gd name="T58" fmla="*/ 2147483646 w 872"/>
            <a:gd name="T59" fmla="*/ 2147483646 h 838"/>
            <a:gd name="T60" fmla="*/ 2147483646 w 872"/>
            <a:gd name="T61" fmla="*/ 2147483646 h 838"/>
            <a:gd name="T62" fmla="*/ 2147483646 w 872"/>
            <a:gd name="T63" fmla="*/ 2147483646 h 838"/>
            <a:gd name="T64" fmla="*/ 2147483646 w 872"/>
            <a:gd name="T65" fmla="*/ 2147483646 h 838"/>
            <a:gd name="T66" fmla="*/ 2147483646 w 872"/>
            <a:gd name="T67" fmla="*/ 2147483646 h 838"/>
            <a:gd name="T68" fmla="*/ 2147483646 w 872"/>
            <a:gd name="T69" fmla="*/ 2147483646 h 838"/>
            <a:gd name="T70" fmla="*/ 2147483646 w 872"/>
            <a:gd name="T71" fmla="*/ 2147483646 h 838"/>
            <a:gd name="T72" fmla="*/ 2147483646 w 872"/>
            <a:gd name="T73" fmla="*/ 2147483646 h 838"/>
            <a:gd name="T74" fmla="*/ 2147483646 w 872"/>
            <a:gd name="T75" fmla="*/ 2147483646 h 838"/>
            <a:gd name="T76" fmla="*/ 2147483646 w 872"/>
            <a:gd name="T77" fmla="*/ 2147483646 h 838"/>
            <a:gd name="T78" fmla="*/ 2147483646 w 872"/>
            <a:gd name="T79" fmla="*/ 2147483646 h 838"/>
            <a:gd name="T80" fmla="*/ 2147483646 w 872"/>
            <a:gd name="T81" fmla="*/ 2147483646 h 838"/>
            <a:gd name="T82" fmla="*/ 2147483646 w 872"/>
            <a:gd name="T83" fmla="*/ 2147483646 h 838"/>
            <a:gd name="T84" fmla="*/ 2147483646 w 872"/>
            <a:gd name="T85" fmla="*/ 2147483646 h 838"/>
            <a:gd name="T86" fmla="*/ 2147483646 w 872"/>
            <a:gd name="T87" fmla="*/ 2147483646 h 838"/>
            <a:gd name="T88" fmla="*/ 2147483646 w 872"/>
            <a:gd name="T89" fmla="*/ 2147483646 h 838"/>
            <a:gd name="T90" fmla="*/ 2147483646 w 872"/>
            <a:gd name="T91" fmla="*/ 2147483646 h 838"/>
            <a:gd name="T92" fmla="*/ 2147483646 w 872"/>
            <a:gd name="T93" fmla="*/ 2147483646 h 838"/>
            <a:gd name="T94" fmla="*/ 2147483646 w 872"/>
            <a:gd name="T95" fmla="*/ 2147483646 h 838"/>
            <a:gd name="T96" fmla="*/ 2147483646 w 872"/>
            <a:gd name="T97" fmla="*/ 2147483646 h 838"/>
            <a:gd name="T98" fmla="*/ 2147483646 w 872"/>
            <a:gd name="T99" fmla="*/ 2147483646 h 838"/>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w 872"/>
            <a:gd name="T151" fmla="*/ 0 h 838"/>
            <a:gd name="T152" fmla="*/ 872 w 872"/>
            <a:gd name="T153" fmla="*/ 838 h 838"/>
          </a:gdLst>
          <a:ahLst/>
          <a:cxnLst>
            <a:cxn ang="T100">
              <a:pos x="T0" y="T1"/>
            </a:cxn>
            <a:cxn ang="T101">
              <a:pos x="T2" y="T3"/>
            </a:cxn>
            <a:cxn ang="T102">
              <a:pos x="T4" y="T5"/>
            </a:cxn>
            <a:cxn ang="T103">
              <a:pos x="T6" y="T7"/>
            </a:cxn>
            <a:cxn ang="T104">
              <a:pos x="T8" y="T9"/>
            </a:cxn>
            <a:cxn ang="T105">
              <a:pos x="T10" y="T11"/>
            </a:cxn>
            <a:cxn ang="T106">
              <a:pos x="T12" y="T13"/>
            </a:cxn>
            <a:cxn ang="T107">
              <a:pos x="T14" y="T15"/>
            </a:cxn>
            <a:cxn ang="T108">
              <a:pos x="T16" y="T17"/>
            </a:cxn>
            <a:cxn ang="T109">
              <a:pos x="T18" y="T19"/>
            </a:cxn>
            <a:cxn ang="T110">
              <a:pos x="T20" y="T21"/>
            </a:cxn>
            <a:cxn ang="T111">
              <a:pos x="T22" y="T23"/>
            </a:cxn>
            <a:cxn ang="T112">
              <a:pos x="T24" y="T25"/>
            </a:cxn>
            <a:cxn ang="T113">
              <a:pos x="T26" y="T27"/>
            </a:cxn>
            <a:cxn ang="T114">
              <a:pos x="T28" y="T29"/>
            </a:cxn>
            <a:cxn ang="T115">
              <a:pos x="T30" y="T31"/>
            </a:cxn>
            <a:cxn ang="T116">
              <a:pos x="T32" y="T33"/>
            </a:cxn>
            <a:cxn ang="T117">
              <a:pos x="T34" y="T35"/>
            </a:cxn>
            <a:cxn ang="T118">
              <a:pos x="T36" y="T37"/>
            </a:cxn>
            <a:cxn ang="T119">
              <a:pos x="T38" y="T39"/>
            </a:cxn>
            <a:cxn ang="T120">
              <a:pos x="T40" y="T41"/>
            </a:cxn>
            <a:cxn ang="T121">
              <a:pos x="T42" y="T43"/>
            </a:cxn>
            <a:cxn ang="T122">
              <a:pos x="T44" y="T45"/>
            </a:cxn>
            <a:cxn ang="T123">
              <a:pos x="T46" y="T47"/>
            </a:cxn>
            <a:cxn ang="T124">
              <a:pos x="T48" y="T49"/>
            </a:cxn>
            <a:cxn ang="T125">
              <a:pos x="T50" y="T51"/>
            </a:cxn>
            <a:cxn ang="T126">
              <a:pos x="T52" y="T53"/>
            </a:cxn>
            <a:cxn ang="T127">
              <a:pos x="T54" y="T55"/>
            </a:cxn>
            <a:cxn ang="T128">
              <a:pos x="T56" y="T57"/>
            </a:cxn>
            <a:cxn ang="T129">
              <a:pos x="T58" y="T59"/>
            </a:cxn>
            <a:cxn ang="T130">
              <a:pos x="T60" y="T61"/>
            </a:cxn>
            <a:cxn ang="T131">
              <a:pos x="T62" y="T63"/>
            </a:cxn>
            <a:cxn ang="T132">
              <a:pos x="T64" y="T65"/>
            </a:cxn>
            <a:cxn ang="T133">
              <a:pos x="T66" y="T67"/>
            </a:cxn>
            <a:cxn ang="T134">
              <a:pos x="T68" y="T69"/>
            </a:cxn>
            <a:cxn ang="T135">
              <a:pos x="T70" y="T71"/>
            </a:cxn>
            <a:cxn ang="T136">
              <a:pos x="T72" y="T73"/>
            </a:cxn>
            <a:cxn ang="T137">
              <a:pos x="T74" y="T75"/>
            </a:cxn>
            <a:cxn ang="T138">
              <a:pos x="T76" y="T77"/>
            </a:cxn>
            <a:cxn ang="T139">
              <a:pos x="T78" y="T79"/>
            </a:cxn>
            <a:cxn ang="T140">
              <a:pos x="T80" y="T81"/>
            </a:cxn>
            <a:cxn ang="T141">
              <a:pos x="T82" y="T83"/>
            </a:cxn>
            <a:cxn ang="T142">
              <a:pos x="T84" y="T85"/>
            </a:cxn>
            <a:cxn ang="T143">
              <a:pos x="T86" y="T87"/>
            </a:cxn>
            <a:cxn ang="T144">
              <a:pos x="T88" y="T89"/>
            </a:cxn>
            <a:cxn ang="T145">
              <a:pos x="T90" y="T91"/>
            </a:cxn>
            <a:cxn ang="T146">
              <a:pos x="T92" y="T93"/>
            </a:cxn>
            <a:cxn ang="T147">
              <a:pos x="T94" y="T95"/>
            </a:cxn>
            <a:cxn ang="T148">
              <a:pos x="T96" y="T97"/>
            </a:cxn>
            <a:cxn ang="T149">
              <a:pos x="T98" y="T99"/>
            </a:cxn>
          </a:cxnLst>
          <a:rect l="T150" t="T151" r="T152" b="T153"/>
          <a:pathLst>
            <a:path w="872" h="838">
              <a:moveTo>
                <a:pt x="718" y="420"/>
              </a:moveTo>
              <a:lnTo>
                <a:pt x="718" y="420"/>
              </a:lnTo>
              <a:lnTo>
                <a:pt x="716" y="447"/>
              </a:lnTo>
              <a:lnTo>
                <a:pt x="712" y="474"/>
              </a:lnTo>
              <a:lnTo>
                <a:pt x="705" y="500"/>
              </a:lnTo>
              <a:lnTo>
                <a:pt x="696" y="524"/>
              </a:lnTo>
              <a:lnTo>
                <a:pt x="683" y="548"/>
              </a:lnTo>
              <a:lnTo>
                <a:pt x="669" y="571"/>
              </a:lnTo>
              <a:lnTo>
                <a:pt x="654" y="592"/>
              </a:lnTo>
              <a:lnTo>
                <a:pt x="636" y="610"/>
              </a:lnTo>
              <a:lnTo>
                <a:pt x="616" y="628"/>
              </a:lnTo>
              <a:lnTo>
                <a:pt x="594" y="643"/>
              </a:lnTo>
              <a:lnTo>
                <a:pt x="570" y="657"/>
              </a:lnTo>
              <a:lnTo>
                <a:pt x="547" y="669"/>
              </a:lnTo>
              <a:lnTo>
                <a:pt x="520" y="678"/>
              </a:lnTo>
              <a:lnTo>
                <a:pt x="493" y="684"/>
              </a:lnTo>
              <a:lnTo>
                <a:pt x="465" y="689"/>
              </a:lnTo>
              <a:lnTo>
                <a:pt x="437" y="690"/>
              </a:lnTo>
              <a:lnTo>
                <a:pt x="407" y="689"/>
              </a:lnTo>
              <a:lnTo>
                <a:pt x="380" y="684"/>
              </a:lnTo>
              <a:lnTo>
                <a:pt x="352" y="678"/>
              </a:lnTo>
              <a:lnTo>
                <a:pt x="327" y="669"/>
              </a:lnTo>
              <a:lnTo>
                <a:pt x="302" y="657"/>
              </a:lnTo>
              <a:lnTo>
                <a:pt x="280" y="643"/>
              </a:lnTo>
              <a:lnTo>
                <a:pt x="258" y="628"/>
              </a:lnTo>
              <a:lnTo>
                <a:pt x="237" y="610"/>
              </a:lnTo>
              <a:lnTo>
                <a:pt x="220" y="592"/>
              </a:lnTo>
              <a:lnTo>
                <a:pt x="203" y="571"/>
              </a:lnTo>
              <a:lnTo>
                <a:pt x="189" y="548"/>
              </a:lnTo>
              <a:lnTo>
                <a:pt x="178" y="524"/>
              </a:lnTo>
              <a:lnTo>
                <a:pt x="168" y="500"/>
              </a:lnTo>
              <a:lnTo>
                <a:pt x="160" y="474"/>
              </a:lnTo>
              <a:lnTo>
                <a:pt x="157" y="447"/>
              </a:lnTo>
              <a:lnTo>
                <a:pt x="156" y="420"/>
              </a:lnTo>
              <a:lnTo>
                <a:pt x="157" y="391"/>
              </a:lnTo>
              <a:lnTo>
                <a:pt x="160" y="366"/>
              </a:lnTo>
              <a:lnTo>
                <a:pt x="168" y="338"/>
              </a:lnTo>
              <a:lnTo>
                <a:pt x="178" y="314"/>
              </a:lnTo>
              <a:lnTo>
                <a:pt x="189" y="290"/>
              </a:lnTo>
              <a:lnTo>
                <a:pt x="203" y="269"/>
              </a:lnTo>
              <a:lnTo>
                <a:pt x="220" y="248"/>
              </a:lnTo>
              <a:lnTo>
                <a:pt x="237" y="228"/>
              </a:lnTo>
              <a:lnTo>
                <a:pt x="258" y="210"/>
              </a:lnTo>
              <a:lnTo>
                <a:pt x="280" y="195"/>
              </a:lnTo>
              <a:lnTo>
                <a:pt x="302" y="181"/>
              </a:lnTo>
              <a:lnTo>
                <a:pt x="327" y="171"/>
              </a:lnTo>
              <a:lnTo>
                <a:pt x="352" y="162"/>
              </a:lnTo>
              <a:lnTo>
                <a:pt x="380" y="154"/>
              </a:lnTo>
              <a:lnTo>
                <a:pt x="407" y="150"/>
              </a:lnTo>
              <a:lnTo>
                <a:pt x="437" y="150"/>
              </a:lnTo>
              <a:lnTo>
                <a:pt x="465" y="150"/>
              </a:lnTo>
              <a:lnTo>
                <a:pt x="493" y="154"/>
              </a:lnTo>
              <a:lnTo>
                <a:pt x="520" y="162"/>
              </a:lnTo>
              <a:lnTo>
                <a:pt x="547" y="171"/>
              </a:lnTo>
              <a:lnTo>
                <a:pt x="570" y="181"/>
              </a:lnTo>
              <a:lnTo>
                <a:pt x="594" y="195"/>
              </a:lnTo>
              <a:lnTo>
                <a:pt x="616" y="210"/>
              </a:lnTo>
              <a:lnTo>
                <a:pt x="636" y="228"/>
              </a:lnTo>
              <a:lnTo>
                <a:pt x="654" y="248"/>
              </a:lnTo>
              <a:lnTo>
                <a:pt x="669" y="269"/>
              </a:lnTo>
              <a:lnTo>
                <a:pt x="683" y="290"/>
              </a:lnTo>
              <a:lnTo>
                <a:pt x="696" y="314"/>
              </a:lnTo>
              <a:lnTo>
                <a:pt x="705" y="338"/>
              </a:lnTo>
              <a:lnTo>
                <a:pt x="712" y="366"/>
              </a:lnTo>
              <a:lnTo>
                <a:pt x="716" y="391"/>
              </a:lnTo>
              <a:lnTo>
                <a:pt x="718" y="420"/>
              </a:lnTo>
              <a:close/>
              <a:moveTo>
                <a:pt x="437" y="0"/>
              </a:moveTo>
              <a:lnTo>
                <a:pt x="437" y="0"/>
              </a:lnTo>
              <a:lnTo>
                <a:pt x="413" y="0"/>
              </a:lnTo>
              <a:lnTo>
                <a:pt x="391" y="2"/>
              </a:lnTo>
              <a:lnTo>
                <a:pt x="369" y="5"/>
              </a:lnTo>
              <a:lnTo>
                <a:pt x="349" y="9"/>
              </a:lnTo>
              <a:lnTo>
                <a:pt x="327" y="14"/>
              </a:lnTo>
              <a:lnTo>
                <a:pt x="307" y="18"/>
              </a:lnTo>
              <a:lnTo>
                <a:pt x="286" y="26"/>
              </a:lnTo>
              <a:lnTo>
                <a:pt x="267" y="34"/>
              </a:lnTo>
              <a:lnTo>
                <a:pt x="247" y="41"/>
              </a:lnTo>
              <a:lnTo>
                <a:pt x="228" y="50"/>
              </a:lnTo>
              <a:lnTo>
                <a:pt x="211" y="61"/>
              </a:lnTo>
              <a:lnTo>
                <a:pt x="192" y="71"/>
              </a:lnTo>
              <a:lnTo>
                <a:pt x="176" y="83"/>
              </a:lnTo>
              <a:lnTo>
                <a:pt x="159" y="95"/>
              </a:lnTo>
              <a:lnTo>
                <a:pt x="143" y="109"/>
              </a:lnTo>
              <a:lnTo>
                <a:pt x="127" y="123"/>
              </a:lnTo>
              <a:lnTo>
                <a:pt x="113" y="138"/>
              </a:lnTo>
              <a:lnTo>
                <a:pt x="99" y="153"/>
              </a:lnTo>
              <a:lnTo>
                <a:pt x="87" y="169"/>
              </a:lnTo>
              <a:lnTo>
                <a:pt x="74" y="184"/>
              </a:lnTo>
              <a:lnTo>
                <a:pt x="63" y="203"/>
              </a:lnTo>
              <a:lnTo>
                <a:pt x="54" y="219"/>
              </a:lnTo>
              <a:lnTo>
                <a:pt x="43" y="237"/>
              </a:lnTo>
              <a:lnTo>
                <a:pt x="35" y="257"/>
              </a:lnTo>
              <a:lnTo>
                <a:pt x="27" y="275"/>
              </a:lnTo>
              <a:lnTo>
                <a:pt x="21" y="295"/>
              </a:lnTo>
              <a:lnTo>
                <a:pt x="14" y="314"/>
              </a:lnTo>
              <a:lnTo>
                <a:pt x="10" y="335"/>
              </a:lnTo>
              <a:lnTo>
                <a:pt x="5" y="355"/>
              </a:lnTo>
              <a:lnTo>
                <a:pt x="2" y="376"/>
              </a:lnTo>
              <a:lnTo>
                <a:pt x="0" y="397"/>
              </a:lnTo>
              <a:lnTo>
                <a:pt x="0" y="420"/>
              </a:lnTo>
              <a:lnTo>
                <a:pt x="0" y="441"/>
              </a:lnTo>
              <a:lnTo>
                <a:pt x="2" y="462"/>
              </a:lnTo>
              <a:lnTo>
                <a:pt x="5" y="483"/>
              </a:lnTo>
              <a:lnTo>
                <a:pt x="10" y="504"/>
              </a:lnTo>
              <a:lnTo>
                <a:pt x="14" y="524"/>
              </a:lnTo>
              <a:lnTo>
                <a:pt x="21" y="544"/>
              </a:lnTo>
              <a:lnTo>
                <a:pt x="27" y="563"/>
              </a:lnTo>
              <a:lnTo>
                <a:pt x="35" y="583"/>
              </a:lnTo>
              <a:lnTo>
                <a:pt x="43" y="601"/>
              </a:lnTo>
              <a:lnTo>
                <a:pt x="54" y="619"/>
              </a:lnTo>
              <a:lnTo>
                <a:pt x="63" y="637"/>
              </a:lnTo>
              <a:lnTo>
                <a:pt x="74" y="654"/>
              </a:lnTo>
              <a:lnTo>
                <a:pt x="87" y="670"/>
              </a:lnTo>
              <a:lnTo>
                <a:pt x="99" y="686"/>
              </a:lnTo>
              <a:lnTo>
                <a:pt x="113" y="701"/>
              </a:lnTo>
              <a:lnTo>
                <a:pt x="127" y="716"/>
              </a:lnTo>
              <a:lnTo>
                <a:pt x="143" y="729"/>
              </a:lnTo>
              <a:lnTo>
                <a:pt x="159" y="743"/>
              </a:lnTo>
              <a:lnTo>
                <a:pt x="176" y="755"/>
              </a:lnTo>
              <a:lnTo>
                <a:pt x="192" y="767"/>
              </a:lnTo>
              <a:lnTo>
                <a:pt x="211" y="778"/>
              </a:lnTo>
              <a:lnTo>
                <a:pt x="228" y="788"/>
              </a:lnTo>
              <a:lnTo>
                <a:pt x="247" y="797"/>
              </a:lnTo>
              <a:lnTo>
                <a:pt x="267" y="806"/>
              </a:lnTo>
              <a:lnTo>
                <a:pt x="286" y="814"/>
              </a:lnTo>
              <a:lnTo>
                <a:pt x="307" y="820"/>
              </a:lnTo>
              <a:lnTo>
                <a:pt x="327" y="826"/>
              </a:lnTo>
              <a:lnTo>
                <a:pt x="349" y="830"/>
              </a:lnTo>
              <a:lnTo>
                <a:pt x="369" y="833"/>
              </a:lnTo>
              <a:lnTo>
                <a:pt x="391" y="836"/>
              </a:lnTo>
              <a:lnTo>
                <a:pt x="413" y="838"/>
              </a:lnTo>
              <a:lnTo>
                <a:pt x="437" y="838"/>
              </a:lnTo>
              <a:lnTo>
                <a:pt x="459" y="838"/>
              </a:lnTo>
              <a:lnTo>
                <a:pt x="481" y="836"/>
              </a:lnTo>
              <a:lnTo>
                <a:pt x="503" y="833"/>
              </a:lnTo>
              <a:lnTo>
                <a:pt x="525" y="830"/>
              </a:lnTo>
              <a:lnTo>
                <a:pt x="545" y="826"/>
              </a:lnTo>
              <a:lnTo>
                <a:pt x="566" y="820"/>
              </a:lnTo>
              <a:lnTo>
                <a:pt x="586" y="814"/>
              </a:lnTo>
              <a:lnTo>
                <a:pt x="607" y="806"/>
              </a:lnTo>
              <a:lnTo>
                <a:pt x="625" y="797"/>
              </a:lnTo>
              <a:lnTo>
                <a:pt x="644" y="788"/>
              </a:lnTo>
              <a:lnTo>
                <a:pt x="663" y="778"/>
              </a:lnTo>
              <a:lnTo>
                <a:pt x="680" y="767"/>
              </a:lnTo>
              <a:lnTo>
                <a:pt x="698" y="755"/>
              </a:lnTo>
              <a:lnTo>
                <a:pt x="713" y="743"/>
              </a:lnTo>
              <a:lnTo>
                <a:pt x="731" y="729"/>
              </a:lnTo>
              <a:lnTo>
                <a:pt x="745" y="716"/>
              </a:lnTo>
              <a:lnTo>
                <a:pt x="759" y="701"/>
              </a:lnTo>
              <a:lnTo>
                <a:pt x="773" y="686"/>
              </a:lnTo>
              <a:lnTo>
                <a:pt x="786" y="670"/>
              </a:lnTo>
              <a:lnTo>
                <a:pt x="798" y="654"/>
              </a:lnTo>
              <a:lnTo>
                <a:pt x="809" y="637"/>
              </a:lnTo>
              <a:lnTo>
                <a:pt x="820" y="619"/>
              </a:lnTo>
              <a:lnTo>
                <a:pt x="830" y="601"/>
              </a:lnTo>
              <a:lnTo>
                <a:pt x="839" y="583"/>
              </a:lnTo>
              <a:lnTo>
                <a:pt x="847" y="563"/>
              </a:lnTo>
              <a:lnTo>
                <a:pt x="853" y="544"/>
              </a:lnTo>
              <a:lnTo>
                <a:pt x="859" y="524"/>
              </a:lnTo>
              <a:lnTo>
                <a:pt x="864" y="504"/>
              </a:lnTo>
              <a:lnTo>
                <a:pt x="867" y="483"/>
              </a:lnTo>
              <a:lnTo>
                <a:pt x="870" y="462"/>
              </a:lnTo>
              <a:lnTo>
                <a:pt x="872" y="441"/>
              </a:lnTo>
              <a:lnTo>
                <a:pt x="872" y="420"/>
              </a:lnTo>
              <a:lnTo>
                <a:pt x="872" y="397"/>
              </a:lnTo>
              <a:lnTo>
                <a:pt x="870" y="376"/>
              </a:lnTo>
              <a:lnTo>
                <a:pt x="867" y="355"/>
              </a:lnTo>
              <a:lnTo>
                <a:pt x="864" y="335"/>
              </a:lnTo>
              <a:lnTo>
                <a:pt x="859" y="314"/>
              </a:lnTo>
              <a:lnTo>
                <a:pt x="853" y="295"/>
              </a:lnTo>
              <a:lnTo>
                <a:pt x="847" y="275"/>
              </a:lnTo>
              <a:lnTo>
                <a:pt x="839" y="257"/>
              </a:lnTo>
              <a:lnTo>
                <a:pt x="830" y="237"/>
              </a:lnTo>
              <a:lnTo>
                <a:pt x="820" y="219"/>
              </a:lnTo>
              <a:lnTo>
                <a:pt x="809" y="203"/>
              </a:lnTo>
              <a:lnTo>
                <a:pt x="798" y="184"/>
              </a:lnTo>
              <a:lnTo>
                <a:pt x="786" y="169"/>
              </a:lnTo>
              <a:lnTo>
                <a:pt x="773" y="153"/>
              </a:lnTo>
              <a:lnTo>
                <a:pt x="759" y="138"/>
              </a:lnTo>
              <a:lnTo>
                <a:pt x="745" y="123"/>
              </a:lnTo>
              <a:lnTo>
                <a:pt x="731" y="109"/>
              </a:lnTo>
              <a:lnTo>
                <a:pt x="713" y="95"/>
              </a:lnTo>
              <a:lnTo>
                <a:pt x="698" y="83"/>
              </a:lnTo>
              <a:lnTo>
                <a:pt x="680" y="71"/>
              </a:lnTo>
              <a:lnTo>
                <a:pt x="663" y="61"/>
              </a:lnTo>
              <a:lnTo>
                <a:pt x="644" y="50"/>
              </a:lnTo>
              <a:lnTo>
                <a:pt x="625" y="41"/>
              </a:lnTo>
              <a:lnTo>
                <a:pt x="607" y="34"/>
              </a:lnTo>
              <a:lnTo>
                <a:pt x="586" y="26"/>
              </a:lnTo>
              <a:lnTo>
                <a:pt x="566" y="18"/>
              </a:lnTo>
              <a:lnTo>
                <a:pt x="545" y="14"/>
              </a:lnTo>
              <a:lnTo>
                <a:pt x="525" y="9"/>
              </a:lnTo>
              <a:lnTo>
                <a:pt x="503" y="5"/>
              </a:lnTo>
              <a:lnTo>
                <a:pt x="481" y="2"/>
              </a:lnTo>
              <a:lnTo>
                <a:pt x="459" y="0"/>
              </a:lnTo>
              <a:lnTo>
                <a:pt x="437" y="0"/>
              </a:lnTo>
              <a:close/>
            </a:path>
          </a:pathLst>
        </a:custGeom>
        <a:solidFill>
          <a:srgbClr val="1C3F94"/>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1914525</xdr:colOff>
      <xdr:row>1</xdr:row>
      <xdr:rowOff>104775</xdr:rowOff>
    </xdr:from>
    <xdr:to>
      <xdr:col>4</xdr:col>
      <xdr:colOff>2276475</xdr:colOff>
      <xdr:row>1</xdr:row>
      <xdr:rowOff>447675</xdr:rowOff>
    </xdr:to>
    <xdr:sp macro="" textlink="">
      <xdr:nvSpPr>
        <xdr:cNvPr id="1897" name="Freeform 22">
          <a:extLst>
            <a:ext uri="{FF2B5EF4-FFF2-40B4-BE49-F238E27FC236}">
              <a16:creationId xmlns:a16="http://schemas.microsoft.com/office/drawing/2014/main" id="{E437E242-AB89-4048-B52B-12BC55CFBF31}"/>
            </a:ext>
          </a:extLst>
        </xdr:cNvPr>
        <xdr:cNvSpPr>
          <a:spLocks/>
        </xdr:cNvSpPr>
      </xdr:nvSpPr>
      <xdr:spPr bwMode="auto">
        <a:xfrm>
          <a:off x="8734425" y="590550"/>
          <a:ext cx="361950" cy="342900"/>
        </a:xfrm>
        <a:custGeom>
          <a:avLst/>
          <a:gdLst>
            <a:gd name="T0" fmla="*/ 2147483646 w 562"/>
            <a:gd name="T1" fmla="*/ 2147483646 h 540"/>
            <a:gd name="T2" fmla="*/ 2147483646 w 562"/>
            <a:gd name="T3" fmla="*/ 2147483646 h 540"/>
            <a:gd name="T4" fmla="*/ 2147483646 w 562"/>
            <a:gd name="T5" fmla="*/ 2147483646 h 540"/>
            <a:gd name="T6" fmla="*/ 2147483646 w 562"/>
            <a:gd name="T7" fmla="*/ 2147483646 h 540"/>
            <a:gd name="T8" fmla="*/ 2147483646 w 562"/>
            <a:gd name="T9" fmla="*/ 2147483646 h 540"/>
            <a:gd name="T10" fmla="*/ 2147483646 w 562"/>
            <a:gd name="T11" fmla="*/ 2147483646 h 540"/>
            <a:gd name="T12" fmla="*/ 2147483646 w 562"/>
            <a:gd name="T13" fmla="*/ 2147483646 h 540"/>
            <a:gd name="T14" fmla="*/ 2147483646 w 562"/>
            <a:gd name="T15" fmla="*/ 2147483646 h 540"/>
            <a:gd name="T16" fmla="*/ 2147483646 w 562"/>
            <a:gd name="T17" fmla="*/ 2147483646 h 540"/>
            <a:gd name="T18" fmla="*/ 2147483646 w 562"/>
            <a:gd name="T19" fmla="*/ 2147483646 h 540"/>
            <a:gd name="T20" fmla="*/ 2147483646 w 562"/>
            <a:gd name="T21" fmla="*/ 2147483646 h 540"/>
            <a:gd name="T22" fmla="*/ 2147483646 w 562"/>
            <a:gd name="T23" fmla="*/ 2147483646 h 540"/>
            <a:gd name="T24" fmla="*/ 2147483646 w 562"/>
            <a:gd name="T25" fmla="*/ 2147483646 h 540"/>
            <a:gd name="T26" fmla="*/ 2147483646 w 562"/>
            <a:gd name="T27" fmla="*/ 2147483646 h 540"/>
            <a:gd name="T28" fmla="*/ 2147483646 w 562"/>
            <a:gd name="T29" fmla="*/ 2147483646 h 540"/>
            <a:gd name="T30" fmla="*/ 2147483646 w 562"/>
            <a:gd name="T31" fmla="*/ 2147483646 h 540"/>
            <a:gd name="T32" fmla="*/ 0 w 562"/>
            <a:gd name="T33" fmla="*/ 2147483646 h 540"/>
            <a:gd name="T34" fmla="*/ 0 w 562"/>
            <a:gd name="T35" fmla="*/ 2147483646 h 540"/>
            <a:gd name="T36" fmla="*/ 0 w 562"/>
            <a:gd name="T37" fmla="*/ 2147483646 h 540"/>
            <a:gd name="T38" fmla="*/ 2147483646 w 562"/>
            <a:gd name="T39" fmla="*/ 2147483646 h 540"/>
            <a:gd name="T40" fmla="*/ 2147483646 w 562"/>
            <a:gd name="T41" fmla="*/ 2147483646 h 540"/>
            <a:gd name="T42" fmla="*/ 2147483646 w 562"/>
            <a:gd name="T43" fmla="*/ 2147483646 h 540"/>
            <a:gd name="T44" fmla="*/ 2147483646 w 562"/>
            <a:gd name="T45" fmla="*/ 2147483646 h 540"/>
            <a:gd name="T46" fmla="*/ 2147483646 w 562"/>
            <a:gd name="T47" fmla="*/ 2147483646 h 540"/>
            <a:gd name="T48" fmla="*/ 2147483646 w 562"/>
            <a:gd name="T49" fmla="*/ 0 h 540"/>
            <a:gd name="T50" fmla="*/ 2147483646 w 562"/>
            <a:gd name="T51" fmla="*/ 0 h 540"/>
            <a:gd name="T52" fmla="*/ 2147483646 w 562"/>
            <a:gd name="T53" fmla="*/ 0 h 540"/>
            <a:gd name="T54" fmla="*/ 2147483646 w 562"/>
            <a:gd name="T55" fmla="*/ 0 h 540"/>
            <a:gd name="T56" fmla="*/ 2147483646 w 562"/>
            <a:gd name="T57" fmla="*/ 2147483646 h 540"/>
            <a:gd name="T58" fmla="*/ 2147483646 w 562"/>
            <a:gd name="T59" fmla="*/ 2147483646 h 540"/>
            <a:gd name="T60" fmla="*/ 2147483646 w 562"/>
            <a:gd name="T61" fmla="*/ 2147483646 h 540"/>
            <a:gd name="T62" fmla="*/ 2147483646 w 562"/>
            <a:gd name="T63" fmla="*/ 2147483646 h 540"/>
            <a:gd name="T64" fmla="*/ 2147483646 w 562"/>
            <a:gd name="T65" fmla="*/ 2147483646 h 540"/>
            <a:gd name="T66" fmla="*/ 2147483646 w 562"/>
            <a:gd name="T67" fmla="*/ 2147483646 h 540"/>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w 562"/>
            <a:gd name="T103" fmla="*/ 0 h 540"/>
            <a:gd name="T104" fmla="*/ 562 w 562"/>
            <a:gd name="T105" fmla="*/ 540 h 540"/>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T102" t="T103" r="T104" b="T105"/>
          <a:pathLst>
            <a:path w="562" h="540">
              <a:moveTo>
                <a:pt x="562" y="270"/>
              </a:moveTo>
              <a:lnTo>
                <a:pt x="562" y="270"/>
              </a:lnTo>
              <a:lnTo>
                <a:pt x="547" y="285"/>
              </a:lnTo>
              <a:lnTo>
                <a:pt x="547" y="315"/>
              </a:lnTo>
              <a:lnTo>
                <a:pt x="547" y="345"/>
              </a:lnTo>
              <a:lnTo>
                <a:pt x="532" y="375"/>
              </a:lnTo>
              <a:lnTo>
                <a:pt x="518" y="390"/>
              </a:lnTo>
              <a:lnTo>
                <a:pt x="503" y="420"/>
              </a:lnTo>
              <a:lnTo>
                <a:pt x="488" y="435"/>
              </a:lnTo>
              <a:lnTo>
                <a:pt x="473" y="450"/>
              </a:lnTo>
              <a:lnTo>
                <a:pt x="458" y="480"/>
              </a:lnTo>
              <a:lnTo>
                <a:pt x="429" y="495"/>
              </a:lnTo>
              <a:lnTo>
                <a:pt x="414" y="495"/>
              </a:lnTo>
              <a:lnTo>
                <a:pt x="385" y="510"/>
              </a:lnTo>
              <a:lnTo>
                <a:pt x="355" y="525"/>
              </a:lnTo>
              <a:lnTo>
                <a:pt x="340" y="525"/>
              </a:lnTo>
              <a:lnTo>
                <a:pt x="311" y="540"/>
              </a:lnTo>
              <a:lnTo>
                <a:pt x="281" y="540"/>
              </a:lnTo>
              <a:lnTo>
                <a:pt x="251" y="540"/>
              </a:lnTo>
              <a:lnTo>
                <a:pt x="222" y="525"/>
              </a:lnTo>
              <a:lnTo>
                <a:pt x="192" y="525"/>
              </a:lnTo>
              <a:lnTo>
                <a:pt x="163" y="510"/>
              </a:lnTo>
              <a:lnTo>
                <a:pt x="148" y="495"/>
              </a:lnTo>
              <a:lnTo>
                <a:pt x="118" y="495"/>
              </a:lnTo>
              <a:lnTo>
                <a:pt x="104" y="480"/>
              </a:lnTo>
              <a:lnTo>
                <a:pt x="74" y="450"/>
              </a:lnTo>
              <a:lnTo>
                <a:pt x="59" y="435"/>
              </a:lnTo>
              <a:lnTo>
                <a:pt x="44" y="420"/>
              </a:lnTo>
              <a:lnTo>
                <a:pt x="30" y="390"/>
              </a:lnTo>
              <a:lnTo>
                <a:pt x="30" y="375"/>
              </a:lnTo>
              <a:lnTo>
                <a:pt x="15" y="345"/>
              </a:lnTo>
              <a:lnTo>
                <a:pt x="0" y="315"/>
              </a:lnTo>
              <a:lnTo>
                <a:pt x="0" y="285"/>
              </a:lnTo>
              <a:lnTo>
                <a:pt x="0" y="270"/>
              </a:lnTo>
              <a:lnTo>
                <a:pt x="0" y="240"/>
              </a:lnTo>
              <a:lnTo>
                <a:pt x="0" y="210"/>
              </a:lnTo>
              <a:lnTo>
                <a:pt x="15" y="180"/>
              </a:lnTo>
              <a:lnTo>
                <a:pt x="30" y="165"/>
              </a:lnTo>
              <a:lnTo>
                <a:pt x="30" y="135"/>
              </a:lnTo>
              <a:lnTo>
                <a:pt x="44" y="120"/>
              </a:lnTo>
              <a:lnTo>
                <a:pt x="59" y="90"/>
              </a:lnTo>
              <a:lnTo>
                <a:pt x="74" y="75"/>
              </a:lnTo>
              <a:lnTo>
                <a:pt x="104" y="60"/>
              </a:lnTo>
              <a:lnTo>
                <a:pt x="118" y="45"/>
              </a:lnTo>
              <a:lnTo>
                <a:pt x="148" y="30"/>
              </a:lnTo>
              <a:lnTo>
                <a:pt x="163" y="15"/>
              </a:lnTo>
              <a:lnTo>
                <a:pt x="192" y="0"/>
              </a:lnTo>
              <a:lnTo>
                <a:pt x="222" y="0"/>
              </a:lnTo>
              <a:lnTo>
                <a:pt x="251" y="0"/>
              </a:lnTo>
              <a:lnTo>
                <a:pt x="281" y="0"/>
              </a:lnTo>
              <a:lnTo>
                <a:pt x="311" y="0"/>
              </a:lnTo>
              <a:lnTo>
                <a:pt x="340" y="0"/>
              </a:lnTo>
              <a:lnTo>
                <a:pt x="355" y="0"/>
              </a:lnTo>
              <a:lnTo>
                <a:pt x="385" y="15"/>
              </a:lnTo>
              <a:lnTo>
                <a:pt x="414" y="30"/>
              </a:lnTo>
              <a:lnTo>
                <a:pt x="429" y="45"/>
              </a:lnTo>
              <a:lnTo>
                <a:pt x="458" y="60"/>
              </a:lnTo>
              <a:lnTo>
                <a:pt x="473" y="75"/>
              </a:lnTo>
              <a:lnTo>
                <a:pt x="488" y="90"/>
              </a:lnTo>
              <a:lnTo>
                <a:pt x="503" y="120"/>
              </a:lnTo>
              <a:lnTo>
                <a:pt x="518" y="135"/>
              </a:lnTo>
              <a:lnTo>
                <a:pt x="532" y="165"/>
              </a:lnTo>
              <a:lnTo>
                <a:pt x="547" y="180"/>
              </a:lnTo>
              <a:lnTo>
                <a:pt x="547" y="210"/>
              </a:lnTo>
              <a:lnTo>
                <a:pt x="547" y="240"/>
              </a:lnTo>
              <a:lnTo>
                <a:pt x="562" y="270"/>
              </a:lnTo>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1819275</xdr:colOff>
      <xdr:row>1</xdr:row>
      <xdr:rowOff>9525</xdr:rowOff>
    </xdr:from>
    <xdr:to>
      <xdr:col>4</xdr:col>
      <xdr:colOff>2371725</xdr:colOff>
      <xdr:row>1</xdr:row>
      <xdr:rowOff>542925</xdr:rowOff>
    </xdr:to>
    <xdr:sp macro="" textlink="">
      <xdr:nvSpPr>
        <xdr:cNvPr id="1898" name="Freeform 21">
          <a:extLst>
            <a:ext uri="{FF2B5EF4-FFF2-40B4-BE49-F238E27FC236}">
              <a16:creationId xmlns:a16="http://schemas.microsoft.com/office/drawing/2014/main" id="{C18D6870-CF65-4D50-AE45-72C1B4B42B56}"/>
            </a:ext>
          </a:extLst>
        </xdr:cNvPr>
        <xdr:cNvSpPr>
          <a:spLocks/>
        </xdr:cNvSpPr>
      </xdr:nvSpPr>
      <xdr:spPr bwMode="auto">
        <a:xfrm>
          <a:off x="8639175" y="495300"/>
          <a:ext cx="552450" cy="533400"/>
        </a:xfrm>
        <a:custGeom>
          <a:avLst/>
          <a:gdLst>
            <a:gd name="T0" fmla="*/ 2147483646 w 872"/>
            <a:gd name="T1" fmla="*/ 0 h 838"/>
            <a:gd name="T2" fmla="*/ 2147483646 w 872"/>
            <a:gd name="T3" fmla="*/ 0 h 838"/>
            <a:gd name="T4" fmla="*/ 2147483646 w 872"/>
            <a:gd name="T5" fmla="*/ 2147483646 h 838"/>
            <a:gd name="T6" fmla="*/ 2147483646 w 872"/>
            <a:gd name="T7" fmla="*/ 2147483646 h 838"/>
            <a:gd name="T8" fmla="*/ 2147483646 w 872"/>
            <a:gd name="T9" fmla="*/ 2147483646 h 838"/>
            <a:gd name="T10" fmla="*/ 2147483646 w 872"/>
            <a:gd name="T11" fmla="*/ 2147483646 h 838"/>
            <a:gd name="T12" fmla="*/ 2147483646 w 872"/>
            <a:gd name="T13" fmla="*/ 2147483646 h 838"/>
            <a:gd name="T14" fmla="*/ 2147483646 w 872"/>
            <a:gd name="T15" fmla="*/ 2147483646 h 838"/>
            <a:gd name="T16" fmla="*/ 2147483646 w 872"/>
            <a:gd name="T17" fmla="*/ 2147483646 h 838"/>
            <a:gd name="T18" fmla="*/ 0 w 872"/>
            <a:gd name="T19" fmla="*/ 2147483646 h 838"/>
            <a:gd name="T20" fmla="*/ 0 w 872"/>
            <a:gd name="T21" fmla="*/ 2147483646 h 838"/>
            <a:gd name="T22" fmla="*/ 0 w 872"/>
            <a:gd name="T23" fmla="*/ 2147483646 h 838"/>
            <a:gd name="T24" fmla="*/ 0 w 872"/>
            <a:gd name="T25" fmla="*/ 2147483646 h 838"/>
            <a:gd name="T26" fmla="*/ 2147483646 w 872"/>
            <a:gd name="T27" fmla="*/ 2147483646 h 838"/>
            <a:gd name="T28" fmla="*/ 2147483646 w 872"/>
            <a:gd name="T29" fmla="*/ 2147483646 h 838"/>
            <a:gd name="T30" fmla="*/ 2147483646 w 872"/>
            <a:gd name="T31" fmla="*/ 2147483646 h 838"/>
            <a:gd name="T32" fmla="*/ 2147483646 w 872"/>
            <a:gd name="T33" fmla="*/ 2147483646 h 838"/>
            <a:gd name="T34" fmla="*/ 2147483646 w 872"/>
            <a:gd name="T35" fmla="*/ 2147483646 h 838"/>
            <a:gd name="T36" fmla="*/ 2147483646 w 872"/>
            <a:gd name="T37" fmla="*/ 2147483646 h 838"/>
            <a:gd name="T38" fmla="*/ 2147483646 w 872"/>
            <a:gd name="T39" fmla="*/ 2147483646 h 838"/>
            <a:gd name="T40" fmla="*/ 2147483646 w 872"/>
            <a:gd name="T41" fmla="*/ 2147483646 h 838"/>
            <a:gd name="T42" fmla="*/ 2147483646 w 872"/>
            <a:gd name="T43" fmla="*/ 2147483646 h 838"/>
            <a:gd name="T44" fmla="*/ 2147483646 w 872"/>
            <a:gd name="T45" fmla="*/ 2147483646 h 838"/>
            <a:gd name="T46" fmla="*/ 2147483646 w 872"/>
            <a:gd name="T47" fmla="*/ 2147483646 h 838"/>
            <a:gd name="T48" fmla="*/ 2147483646 w 872"/>
            <a:gd name="T49" fmla="*/ 2147483646 h 838"/>
            <a:gd name="T50" fmla="*/ 2147483646 w 872"/>
            <a:gd name="T51" fmla="*/ 2147483646 h 838"/>
            <a:gd name="T52" fmla="*/ 2147483646 w 872"/>
            <a:gd name="T53" fmla="*/ 2147483646 h 838"/>
            <a:gd name="T54" fmla="*/ 2147483646 w 872"/>
            <a:gd name="T55" fmla="*/ 2147483646 h 838"/>
            <a:gd name="T56" fmla="*/ 2147483646 w 872"/>
            <a:gd name="T57" fmla="*/ 2147483646 h 838"/>
            <a:gd name="T58" fmla="*/ 2147483646 w 872"/>
            <a:gd name="T59" fmla="*/ 2147483646 h 838"/>
            <a:gd name="T60" fmla="*/ 2147483646 w 872"/>
            <a:gd name="T61" fmla="*/ 2147483646 h 838"/>
            <a:gd name="T62" fmla="*/ 2147483646 w 872"/>
            <a:gd name="T63" fmla="*/ 2147483646 h 838"/>
            <a:gd name="T64" fmla="*/ 2147483646 w 872"/>
            <a:gd name="T65" fmla="*/ 2147483646 h 838"/>
            <a:gd name="T66" fmla="*/ 2147483646 w 872"/>
            <a:gd name="T67" fmla="*/ 2147483646 h 838"/>
            <a:gd name="T68" fmla="*/ 2147483646 w 872"/>
            <a:gd name="T69" fmla="*/ 2147483646 h 838"/>
            <a:gd name="T70" fmla="*/ 2147483646 w 872"/>
            <a:gd name="T71" fmla="*/ 2147483646 h 838"/>
            <a:gd name="T72" fmla="*/ 2147483646 w 872"/>
            <a:gd name="T73" fmla="*/ 2147483646 h 838"/>
            <a:gd name="T74" fmla="*/ 2147483646 w 872"/>
            <a:gd name="T75" fmla="*/ 2147483646 h 838"/>
            <a:gd name="T76" fmla="*/ 2147483646 w 872"/>
            <a:gd name="T77" fmla="*/ 2147483646 h 838"/>
            <a:gd name="T78" fmla="*/ 2147483646 w 872"/>
            <a:gd name="T79" fmla="*/ 2147483646 h 838"/>
            <a:gd name="T80" fmla="*/ 2147483646 w 872"/>
            <a:gd name="T81" fmla="*/ 2147483646 h 838"/>
            <a:gd name="T82" fmla="*/ 2147483646 w 872"/>
            <a:gd name="T83" fmla="*/ 2147483646 h 838"/>
            <a:gd name="T84" fmla="*/ 2147483646 w 872"/>
            <a:gd name="T85" fmla="*/ 0 h 838"/>
            <a:gd name="T86" fmla="*/ 2147483646 w 872"/>
            <a:gd name="T87" fmla="*/ 0 h 838"/>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w 872"/>
            <a:gd name="T133" fmla="*/ 0 h 838"/>
            <a:gd name="T134" fmla="*/ 872 w 872"/>
            <a:gd name="T135" fmla="*/ 838 h 838"/>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T132" t="T133" r="T134" b="T135"/>
          <a:pathLst>
            <a:path w="872" h="838">
              <a:moveTo>
                <a:pt x="436" y="0"/>
              </a:moveTo>
              <a:lnTo>
                <a:pt x="436" y="0"/>
              </a:lnTo>
              <a:lnTo>
                <a:pt x="406" y="0"/>
              </a:lnTo>
              <a:lnTo>
                <a:pt x="391" y="0"/>
              </a:lnTo>
              <a:lnTo>
                <a:pt x="361" y="0"/>
              </a:lnTo>
              <a:lnTo>
                <a:pt x="346" y="0"/>
              </a:lnTo>
              <a:lnTo>
                <a:pt x="316" y="15"/>
              </a:lnTo>
              <a:lnTo>
                <a:pt x="301" y="15"/>
              </a:lnTo>
              <a:lnTo>
                <a:pt x="286" y="15"/>
              </a:lnTo>
              <a:lnTo>
                <a:pt x="256" y="30"/>
              </a:lnTo>
              <a:lnTo>
                <a:pt x="241" y="30"/>
              </a:lnTo>
              <a:lnTo>
                <a:pt x="226" y="45"/>
              </a:lnTo>
              <a:lnTo>
                <a:pt x="210" y="60"/>
              </a:lnTo>
              <a:lnTo>
                <a:pt x="180" y="60"/>
              </a:lnTo>
              <a:lnTo>
                <a:pt x="165" y="75"/>
              </a:lnTo>
              <a:lnTo>
                <a:pt x="150" y="90"/>
              </a:lnTo>
              <a:lnTo>
                <a:pt x="135" y="105"/>
              </a:lnTo>
              <a:lnTo>
                <a:pt x="120" y="120"/>
              </a:lnTo>
              <a:lnTo>
                <a:pt x="105" y="135"/>
              </a:lnTo>
              <a:lnTo>
                <a:pt x="90" y="150"/>
              </a:lnTo>
              <a:lnTo>
                <a:pt x="75" y="165"/>
              </a:lnTo>
              <a:lnTo>
                <a:pt x="75" y="180"/>
              </a:lnTo>
              <a:lnTo>
                <a:pt x="60" y="195"/>
              </a:lnTo>
              <a:lnTo>
                <a:pt x="45" y="210"/>
              </a:lnTo>
              <a:lnTo>
                <a:pt x="45" y="224"/>
              </a:lnTo>
              <a:lnTo>
                <a:pt x="30" y="254"/>
              </a:lnTo>
              <a:lnTo>
                <a:pt x="15" y="269"/>
              </a:lnTo>
              <a:lnTo>
                <a:pt x="15" y="284"/>
              </a:lnTo>
              <a:lnTo>
                <a:pt x="15" y="314"/>
              </a:lnTo>
              <a:lnTo>
                <a:pt x="0" y="329"/>
              </a:lnTo>
              <a:lnTo>
                <a:pt x="0" y="344"/>
              </a:lnTo>
              <a:lnTo>
                <a:pt x="0" y="374"/>
              </a:lnTo>
              <a:lnTo>
                <a:pt x="0" y="389"/>
              </a:lnTo>
              <a:lnTo>
                <a:pt x="0" y="419"/>
              </a:lnTo>
              <a:lnTo>
                <a:pt x="0" y="434"/>
              </a:lnTo>
              <a:lnTo>
                <a:pt x="0" y="449"/>
              </a:lnTo>
              <a:lnTo>
                <a:pt x="0" y="479"/>
              </a:lnTo>
              <a:lnTo>
                <a:pt x="0" y="494"/>
              </a:lnTo>
              <a:lnTo>
                <a:pt x="15" y="524"/>
              </a:lnTo>
              <a:lnTo>
                <a:pt x="15" y="539"/>
              </a:lnTo>
              <a:lnTo>
                <a:pt x="15" y="554"/>
              </a:lnTo>
              <a:lnTo>
                <a:pt x="30" y="584"/>
              </a:lnTo>
              <a:lnTo>
                <a:pt x="45" y="599"/>
              </a:lnTo>
              <a:lnTo>
                <a:pt x="45" y="614"/>
              </a:lnTo>
              <a:lnTo>
                <a:pt x="60" y="629"/>
              </a:lnTo>
              <a:lnTo>
                <a:pt x="75" y="643"/>
              </a:lnTo>
              <a:lnTo>
                <a:pt x="75" y="658"/>
              </a:lnTo>
              <a:lnTo>
                <a:pt x="90" y="673"/>
              </a:lnTo>
              <a:lnTo>
                <a:pt x="105" y="688"/>
              </a:lnTo>
              <a:lnTo>
                <a:pt x="120" y="703"/>
              </a:lnTo>
              <a:lnTo>
                <a:pt x="135" y="718"/>
              </a:lnTo>
              <a:lnTo>
                <a:pt x="150" y="733"/>
              </a:lnTo>
              <a:lnTo>
                <a:pt x="165" y="748"/>
              </a:lnTo>
              <a:lnTo>
                <a:pt x="180" y="763"/>
              </a:lnTo>
              <a:lnTo>
                <a:pt x="210" y="778"/>
              </a:lnTo>
              <a:lnTo>
                <a:pt x="226" y="778"/>
              </a:lnTo>
              <a:lnTo>
                <a:pt x="241" y="793"/>
              </a:lnTo>
              <a:lnTo>
                <a:pt x="256" y="793"/>
              </a:lnTo>
              <a:lnTo>
                <a:pt x="286" y="808"/>
              </a:lnTo>
              <a:lnTo>
                <a:pt x="301" y="808"/>
              </a:lnTo>
              <a:lnTo>
                <a:pt x="316" y="823"/>
              </a:lnTo>
              <a:lnTo>
                <a:pt x="346" y="823"/>
              </a:lnTo>
              <a:lnTo>
                <a:pt x="361" y="823"/>
              </a:lnTo>
              <a:lnTo>
                <a:pt x="391" y="823"/>
              </a:lnTo>
              <a:lnTo>
                <a:pt x="406" y="838"/>
              </a:lnTo>
              <a:lnTo>
                <a:pt x="436" y="838"/>
              </a:lnTo>
              <a:lnTo>
                <a:pt x="451" y="838"/>
              </a:lnTo>
              <a:lnTo>
                <a:pt x="481" y="823"/>
              </a:lnTo>
              <a:lnTo>
                <a:pt x="496" y="823"/>
              </a:lnTo>
              <a:lnTo>
                <a:pt x="526" y="823"/>
              </a:lnTo>
              <a:lnTo>
                <a:pt x="541" y="823"/>
              </a:lnTo>
              <a:lnTo>
                <a:pt x="556" y="808"/>
              </a:lnTo>
              <a:lnTo>
                <a:pt x="586" y="808"/>
              </a:lnTo>
              <a:lnTo>
                <a:pt x="601" y="793"/>
              </a:lnTo>
              <a:lnTo>
                <a:pt x="616" y="793"/>
              </a:lnTo>
              <a:lnTo>
                <a:pt x="646" y="778"/>
              </a:lnTo>
              <a:lnTo>
                <a:pt x="662" y="778"/>
              </a:lnTo>
              <a:lnTo>
                <a:pt x="677" y="763"/>
              </a:lnTo>
              <a:lnTo>
                <a:pt x="692" y="748"/>
              </a:lnTo>
              <a:lnTo>
                <a:pt x="707" y="733"/>
              </a:lnTo>
              <a:lnTo>
                <a:pt x="722" y="718"/>
              </a:lnTo>
              <a:lnTo>
                <a:pt x="737" y="703"/>
              </a:lnTo>
              <a:lnTo>
                <a:pt x="752" y="688"/>
              </a:lnTo>
              <a:lnTo>
                <a:pt x="767" y="673"/>
              </a:lnTo>
              <a:lnTo>
                <a:pt x="782" y="658"/>
              </a:lnTo>
              <a:lnTo>
                <a:pt x="797" y="643"/>
              </a:lnTo>
              <a:lnTo>
                <a:pt x="812" y="629"/>
              </a:lnTo>
              <a:lnTo>
                <a:pt x="812" y="614"/>
              </a:lnTo>
              <a:lnTo>
                <a:pt x="827" y="599"/>
              </a:lnTo>
              <a:lnTo>
                <a:pt x="842" y="584"/>
              </a:lnTo>
              <a:lnTo>
                <a:pt x="842" y="554"/>
              </a:lnTo>
              <a:lnTo>
                <a:pt x="857" y="539"/>
              </a:lnTo>
              <a:lnTo>
                <a:pt x="857" y="524"/>
              </a:lnTo>
              <a:lnTo>
                <a:pt x="857" y="494"/>
              </a:lnTo>
              <a:lnTo>
                <a:pt x="857" y="479"/>
              </a:lnTo>
              <a:lnTo>
                <a:pt x="872" y="449"/>
              </a:lnTo>
              <a:lnTo>
                <a:pt x="872" y="434"/>
              </a:lnTo>
              <a:lnTo>
                <a:pt x="872" y="419"/>
              </a:lnTo>
              <a:lnTo>
                <a:pt x="872" y="389"/>
              </a:lnTo>
              <a:lnTo>
                <a:pt x="872" y="374"/>
              </a:lnTo>
              <a:lnTo>
                <a:pt x="857" y="344"/>
              </a:lnTo>
              <a:lnTo>
                <a:pt x="857" y="329"/>
              </a:lnTo>
              <a:lnTo>
                <a:pt x="857" y="314"/>
              </a:lnTo>
              <a:lnTo>
                <a:pt x="857" y="284"/>
              </a:lnTo>
              <a:lnTo>
                <a:pt x="842" y="269"/>
              </a:lnTo>
              <a:lnTo>
                <a:pt x="842" y="254"/>
              </a:lnTo>
              <a:lnTo>
                <a:pt x="827" y="224"/>
              </a:lnTo>
              <a:lnTo>
                <a:pt x="812" y="210"/>
              </a:lnTo>
              <a:lnTo>
                <a:pt x="812" y="195"/>
              </a:lnTo>
              <a:lnTo>
                <a:pt x="797" y="180"/>
              </a:lnTo>
              <a:lnTo>
                <a:pt x="782" y="165"/>
              </a:lnTo>
              <a:lnTo>
                <a:pt x="767" y="150"/>
              </a:lnTo>
              <a:lnTo>
                <a:pt x="752" y="135"/>
              </a:lnTo>
              <a:lnTo>
                <a:pt x="737" y="120"/>
              </a:lnTo>
              <a:lnTo>
                <a:pt x="722" y="105"/>
              </a:lnTo>
              <a:lnTo>
                <a:pt x="707" y="90"/>
              </a:lnTo>
              <a:lnTo>
                <a:pt x="692" y="75"/>
              </a:lnTo>
              <a:lnTo>
                <a:pt x="677" y="60"/>
              </a:lnTo>
              <a:lnTo>
                <a:pt x="662" y="60"/>
              </a:lnTo>
              <a:lnTo>
                <a:pt x="646" y="45"/>
              </a:lnTo>
              <a:lnTo>
                <a:pt x="616" y="30"/>
              </a:lnTo>
              <a:lnTo>
                <a:pt x="601" y="30"/>
              </a:lnTo>
              <a:lnTo>
                <a:pt x="586" y="15"/>
              </a:lnTo>
              <a:lnTo>
                <a:pt x="556" y="15"/>
              </a:lnTo>
              <a:lnTo>
                <a:pt x="541" y="15"/>
              </a:lnTo>
              <a:lnTo>
                <a:pt x="526" y="0"/>
              </a:lnTo>
              <a:lnTo>
                <a:pt x="496" y="0"/>
              </a:lnTo>
              <a:lnTo>
                <a:pt x="481" y="0"/>
              </a:lnTo>
              <a:lnTo>
                <a:pt x="451" y="0"/>
              </a:lnTo>
              <a:lnTo>
                <a:pt x="436" y="0"/>
              </a:lnTo>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1752600</xdr:colOff>
      <xdr:row>1</xdr:row>
      <xdr:rowOff>219075</xdr:rowOff>
    </xdr:from>
    <xdr:to>
      <xdr:col>4</xdr:col>
      <xdr:colOff>2438400</xdr:colOff>
      <xdr:row>1</xdr:row>
      <xdr:rowOff>323850</xdr:rowOff>
    </xdr:to>
    <xdr:sp macro="" textlink="">
      <xdr:nvSpPr>
        <xdr:cNvPr id="1899" name="Rectangle 20">
          <a:extLst>
            <a:ext uri="{FF2B5EF4-FFF2-40B4-BE49-F238E27FC236}">
              <a16:creationId xmlns:a16="http://schemas.microsoft.com/office/drawing/2014/main" id="{8B68D9C5-A205-483A-9D2E-BAA28DDA281C}"/>
            </a:ext>
          </a:extLst>
        </xdr:cNvPr>
        <xdr:cNvSpPr>
          <a:spLocks noChangeArrowheads="1"/>
        </xdr:cNvSpPr>
      </xdr:nvSpPr>
      <xdr:spPr bwMode="auto">
        <a:xfrm>
          <a:off x="8572500" y="704850"/>
          <a:ext cx="685800" cy="104775"/>
        </a:xfrm>
        <a:prstGeom prst="rect">
          <a:avLst/>
        </a:prstGeom>
        <a:solidFill>
          <a:srgbClr val="1C3F94"/>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4"/>
  <sheetViews>
    <sheetView tabSelected="1" zoomScale="80" zoomScaleNormal="80" workbookViewId="0">
      <selection activeCell="A2" sqref="A2"/>
    </sheetView>
  </sheetViews>
  <sheetFormatPr defaultRowHeight="15" x14ac:dyDescent="0.2"/>
  <cols>
    <col min="1" max="1" width="10.33203125" style="12" customWidth="1"/>
    <col min="2" max="2" width="21.44140625" style="12" customWidth="1"/>
    <col min="3" max="3" width="22.44140625" style="12" customWidth="1"/>
    <col min="4" max="4" width="27.5546875" style="12" customWidth="1"/>
    <col min="5" max="5" width="61.109375" style="14" customWidth="1"/>
    <col min="6" max="6" width="8" style="10" customWidth="1"/>
    <col min="7" max="7" width="12.77734375" style="11" customWidth="1"/>
    <col min="8" max="16384" width="8.88671875" style="12"/>
  </cols>
  <sheetData>
    <row r="1" spans="1:7" ht="38.25" customHeight="1" x14ac:dyDescent="0.2">
      <c r="A1" s="8"/>
      <c r="B1" s="8"/>
      <c r="C1" s="9"/>
      <c r="D1" s="9"/>
      <c r="E1" s="9"/>
    </row>
    <row r="2" spans="1:7" ht="47.25" customHeight="1" x14ac:dyDescent="0.2">
      <c r="A2" s="23" t="s">
        <v>0</v>
      </c>
      <c r="B2" s="24" t="s">
        <v>1</v>
      </c>
      <c r="C2" s="24"/>
      <c r="D2" s="24"/>
      <c r="E2" s="9"/>
    </row>
    <row r="3" spans="1:7" x14ac:dyDescent="0.2">
      <c r="A3" s="13"/>
    </row>
    <row r="4" spans="1:7" s="16" customFormat="1" ht="25.5" x14ac:dyDescent="0.2">
      <c r="A4" s="1" t="s">
        <v>2</v>
      </c>
      <c r="B4" s="1" t="s">
        <v>3</v>
      </c>
      <c r="C4" s="1" t="s">
        <v>4</v>
      </c>
      <c r="D4" s="1" t="s">
        <v>5</v>
      </c>
      <c r="E4" s="15" t="s">
        <v>6</v>
      </c>
      <c r="F4" s="1" t="s">
        <v>7</v>
      </c>
      <c r="G4" s="15" t="s">
        <v>8</v>
      </c>
    </row>
    <row r="5" spans="1:7" ht="240.75" customHeight="1" x14ac:dyDescent="0.2">
      <c r="A5" s="1" t="s">
        <v>9</v>
      </c>
      <c r="B5" s="2" t="s">
        <v>10</v>
      </c>
      <c r="C5" s="2" t="s">
        <v>11</v>
      </c>
      <c r="D5" s="2" t="s">
        <v>12</v>
      </c>
      <c r="E5" s="4" t="s">
        <v>13</v>
      </c>
      <c r="F5" s="3">
        <v>0</v>
      </c>
      <c r="G5" s="6">
        <v>2</v>
      </c>
    </row>
    <row r="6" spans="1:7" ht="241.5" customHeight="1" x14ac:dyDescent="0.2">
      <c r="A6" s="1" t="s">
        <v>14</v>
      </c>
      <c r="B6" s="2" t="s">
        <v>15</v>
      </c>
      <c r="C6" s="22" t="s">
        <v>16</v>
      </c>
      <c r="D6" s="2" t="s">
        <v>17</v>
      </c>
      <c r="E6" s="4" t="s">
        <v>13</v>
      </c>
      <c r="F6" s="3">
        <v>0</v>
      </c>
      <c r="G6" s="6">
        <v>2</v>
      </c>
    </row>
    <row r="7" spans="1:7" ht="241.5" customHeight="1" x14ac:dyDescent="0.2">
      <c r="A7" s="1" t="s">
        <v>18</v>
      </c>
      <c r="B7" s="2" t="s">
        <v>19</v>
      </c>
      <c r="C7" s="22" t="s">
        <v>20</v>
      </c>
      <c r="D7" s="22" t="s">
        <v>21</v>
      </c>
      <c r="E7" s="4" t="s">
        <v>13</v>
      </c>
      <c r="F7" s="3">
        <v>0</v>
      </c>
      <c r="G7" s="6">
        <v>2</v>
      </c>
    </row>
    <row r="8" spans="1:7" ht="241.5" customHeight="1" x14ac:dyDescent="0.2">
      <c r="A8" s="1" t="s">
        <v>22</v>
      </c>
      <c r="B8" s="2" t="s">
        <v>23</v>
      </c>
      <c r="C8" s="22" t="s">
        <v>24</v>
      </c>
      <c r="D8" s="22" t="s">
        <v>25</v>
      </c>
      <c r="E8" s="4" t="s">
        <v>13</v>
      </c>
      <c r="F8" s="3">
        <v>0</v>
      </c>
      <c r="G8" s="6">
        <v>2</v>
      </c>
    </row>
    <row r="9" spans="1:7" ht="241.5" customHeight="1" x14ac:dyDescent="0.2">
      <c r="A9" s="1" t="s">
        <v>26</v>
      </c>
      <c r="B9" s="2" t="s">
        <v>27</v>
      </c>
      <c r="C9" s="22" t="s">
        <v>28</v>
      </c>
      <c r="D9" s="2" t="s">
        <v>29</v>
      </c>
      <c r="E9" s="4" t="s">
        <v>13</v>
      </c>
      <c r="F9" s="3">
        <v>0</v>
      </c>
      <c r="G9" s="6">
        <v>2</v>
      </c>
    </row>
    <row r="10" spans="1:7" ht="241.5" customHeight="1" x14ac:dyDescent="0.2">
      <c r="A10" s="1" t="s">
        <v>30</v>
      </c>
      <c r="B10" s="2" t="s">
        <v>31</v>
      </c>
      <c r="C10" s="2" t="s">
        <v>32</v>
      </c>
      <c r="D10" s="2" t="s">
        <v>33</v>
      </c>
      <c r="E10" s="4" t="s">
        <v>13</v>
      </c>
      <c r="F10" s="3">
        <v>0</v>
      </c>
      <c r="G10" s="6">
        <v>2</v>
      </c>
    </row>
    <row r="11" spans="1:7" ht="241.5" customHeight="1" x14ac:dyDescent="0.2">
      <c r="A11" s="1" t="s">
        <v>34</v>
      </c>
      <c r="B11" s="21" t="s">
        <v>35</v>
      </c>
      <c r="C11" s="2" t="s">
        <v>36</v>
      </c>
      <c r="D11" s="21" t="s">
        <v>37</v>
      </c>
      <c r="E11" s="4" t="s">
        <v>38</v>
      </c>
      <c r="F11" s="3">
        <v>0</v>
      </c>
      <c r="G11" s="6">
        <v>2</v>
      </c>
    </row>
    <row r="12" spans="1:7" ht="252.75" customHeight="1" x14ac:dyDescent="0.2">
      <c r="A12" s="1" t="s">
        <v>39</v>
      </c>
      <c r="B12" s="2" t="s">
        <v>40</v>
      </c>
      <c r="C12" s="2" t="s">
        <v>41</v>
      </c>
      <c r="D12" s="2" t="s">
        <v>42</v>
      </c>
      <c r="E12" s="4" t="s">
        <v>13</v>
      </c>
      <c r="F12" s="3">
        <v>0</v>
      </c>
      <c r="G12" s="6">
        <v>2</v>
      </c>
    </row>
    <row r="13" spans="1:7" s="16" customFormat="1" ht="216.75" x14ac:dyDescent="0.2">
      <c r="A13" s="1" t="s">
        <v>43</v>
      </c>
      <c r="B13" s="2" t="s">
        <v>44</v>
      </c>
      <c r="C13" s="2" t="s">
        <v>45</v>
      </c>
      <c r="D13" s="2" t="s">
        <v>46</v>
      </c>
      <c r="E13" s="4" t="s">
        <v>13</v>
      </c>
      <c r="F13" s="3">
        <v>0</v>
      </c>
      <c r="G13" s="6">
        <v>2</v>
      </c>
    </row>
    <row r="14" spans="1:7" ht="229.5" x14ac:dyDescent="0.2">
      <c r="A14" s="1" t="s">
        <v>47</v>
      </c>
      <c r="B14" s="2" t="s">
        <v>48</v>
      </c>
      <c r="C14" s="2" t="s">
        <v>49</v>
      </c>
      <c r="D14" s="2" t="s">
        <v>50</v>
      </c>
      <c r="E14" s="4" t="s">
        <v>13</v>
      </c>
      <c r="F14" s="5">
        <v>0</v>
      </c>
      <c r="G14" s="7">
        <v>2</v>
      </c>
    </row>
    <row r="15" spans="1:7" s="16" customFormat="1" ht="237.75" customHeight="1" x14ac:dyDescent="0.2">
      <c r="A15" s="19" t="s">
        <v>51</v>
      </c>
      <c r="B15" s="20" t="s">
        <v>52</v>
      </c>
      <c r="C15" s="20" t="s">
        <v>53</v>
      </c>
      <c r="D15" s="20" t="s">
        <v>54</v>
      </c>
      <c r="E15" s="4" t="s">
        <v>13</v>
      </c>
      <c r="F15" s="3">
        <v>0</v>
      </c>
      <c r="G15" s="3">
        <v>2</v>
      </c>
    </row>
    <row r="16" spans="1:7" x14ac:dyDescent="0.2">
      <c r="F16" s="1">
        <f>SUM(F5:F15)</f>
        <v>0</v>
      </c>
      <c r="G16" s="15">
        <v>22</v>
      </c>
    </row>
    <row r="24" spans="2:6" x14ac:dyDescent="0.2">
      <c r="B24" s="16"/>
      <c r="C24" s="16"/>
      <c r="D24" s="16"/>
      <c r="E24" s="17"/>
      <c r="F24" s="18"/>
    </row>
  </sheetData>
  <mergeCells count="1">
    <mergeCell ref="B2:D2"/>
  </mergeCells>
  <pageMargins left="0.70866141732283472" right="0.70866141732283472" top="0.74803149606299213" bottom="0.74803149606299213" header="0.31496062992125984" footer="0.31496062992125984"/>
  <pageSetup paperSize="8" scale="98" fitToHeight="0" orientation="landscape" r:id="rId1"/>
  <headerFooter>
    <oddFooter xml:space="preserve">&amp;CTo be used in conjunction with: https://transportforlondon.sharepoint.com/sites/Instructions-and-guidance-information-governance/SitePages/Working-with-external-service-providers.aspx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54f1f5b21bd8ea9385afae339f732eaf">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d72f48e6ee80a36d4bb7b677f065aae3"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p:Policy xmlns:p="office.server.policy" id="" local="true">
  <p:Name>TfL Document</p:Name>
  <p:Description/>
  <p:Statement>TfL retention policy</p:Statement>
  <p:PolicyItems>
    <p:PolicyItem featureId="Microsoft.Office.RecordsManagement.PolicyFeatures.Expiration" staticId="0x010100449E37CABAEE5B4FBD771A3E07F5C9A2|-398657108" UniqueId="aa7ae2a2-437c-4d36-a8d9-6e1cee87e14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2</number>
                  <property>Created</property>
                  <propertyId>8c06beca-0777-48f7-91c7-6da68bc07b69</propertyId>
                  <period>years</period>
                </formula>
                <action type="action" id="Microsoft.Office.RecordsManagement.PolicyFeatures.Expiration.Action.SubmitFileLink" destnExplanation="Transferred due to organizational policy" destnId="4bb2d2db-16c5-4be2-b4d5-bd30f492d19f" destnName="Sendto Records Centre" destnUrl="https://transportforlondon.sharepoint.com/sites/rc/_vti_bin/OfficialFile.asmx"/>
              </data>
            </stages>
          </Schedule>
        </Schedules>
      </p:CustomData>
    </p:PolicyItem>
  </p:PolicyItems>
</p:Policy>
</file>

<file path=customXml/item5.xml><?xml version="1.0" encoding="utf-8"?>
<?mso-contentType ?>
<SharedContentType xmlns="Microsoft.SharePoint.Taxonomy.ContentTypeSync" SourceId="1d2438a4-c778-45e1-b279-4b2ac0988f20" ContentTypeId="0x010100FAFBB23FAD7B9C4396954571042171B6" PreviousValue="false"/>
</file>

<file path=customXml/item6.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1C3733-CBF2-4392-9D6D-3B6D9549B55C}">
  <ds:schemaRefs>
    <ds:schemaRef ds:uri="d7a2f779-fa6a-4c4a-b75d-0611021e9c0a"/>
    <ds:schemaRef ds:uri="http://purl.org/dc/elements/1.1/"/>
    <ds:schemaRef ds:uri="http://schemas.microsoft.com/office/2006/metadata/properties"/>
    <ds:schemaRef ds:uri="http://schemas.microsoft.com/office/infopath/2007/PartnerControls"/>
    <ds:schemaRef ds:uri="http://schemas.microsoft.com/sharepoint/v3"/>
    <ds:schemaRef ds:uri="801ea4e6-356c-4d90-aef9-664fc2866395"/>
    <ds:schemaRef ds:uri="http://purl.org/dc/terms/"/>
    <ds:schemaRef ds:uri="http://schemas.microsoft.com/office/2006/documentManagement/types"/>
    <ds:schemaRef ds:uri="c45ce9e6-df43-4de3-b4a3-9cbca03ed51b"/>
    <ds:schemaRef ds:uri="http://purl.org/dc/dcmitype/"/>
    <ds:schemaRef ds:uri="http://schemas.openxmlformats.org/package/2006/metadata/core-properties"/>
    <ds:schemaRef ds:uri="03aa0b5c-5501-423a-ab78-01b22ff10b54"/>
    <ds:schemaRef ds:uri="dd5cf703-ea95-4d15-95a0-2cbda4b544ee"/>
    <ds:schemaRef ds:uri="http://www.w3.org/XML/1998/namespace"/>
  </ds:schemaRefs>
</ds:datastoreItem>
</file>

<file path=customXml/itemProps2.xml><?xml version="1.0" encoding="utf-8"?>
<ds:datastoreItem xmlns:ds="http://schemas.openxmlformats.org/officeDocument/2006/customXml" ds:itemID="{6947E5F1-BF82-4BBB-B15F-2956ADC4B716}"/>
</file>

<file path=customXml/itemProps3.xml><?xml version="1.0" encoding="utf-8"?>
<ds:datastoreItem xmlns:ds="http://schemas.openxmlformats.org/officeDocument/2006/customXml" ds:itemID="{55B51329-FD4E-43BD-93AD-0E26DEC9BF18}">
  <ds:schemaRefs>
    <ds:schemaRef ds:uri="http://schemas.microsoft.com/office/2006/metadata/longProperties"/>
  </ds:schemaRefs>
</ds:datastoreItem>
</file>

<file path=customXml/itemProps4.xml><?xml version="1.0" encoding="utf-8"?>
<ds:datastoreItem xmlns:ds="http://schemas.openxmlformats.org/officeDocument/2006/customXml" ds:itemID="{29102034-F39F-47AF-AC80-F613B2BA017B}">
  <ds:schemaRefs>
    <ds:schemaRef ds:uri="office.server.policy"/>
  </ds:schemaRefs>
</ds:datastoreItem>
</file>

<file path=customXml/itemProps5.xml><?xml version="1.0" encoding="utf-8"?>
<ds:datastoreItem xmlns:ds="http://schemas.openxmlformats.org/officeDocument/2006/customXml" ds:itemID="{89E045F0-911E-4B45-BB01-9D145BF58020}">
  <ds:schemaRefs>
    <ds:schemaRef ds:uri="Microsoft.SharePoint.Taxonomy.ContentTypeSync"/>
  </ds:schemaRefs>
</ds:datastoreItem>
</file>

<file path=customXml/itemProps6.xml><?xml version="1.0" encoding="utf-8"?>
<ds:datastoreItem xmlns:ds="http://schemas.openxmlformats.org/officeDocument/2006/customXml" ds:itemID="{8DF0BDAE-0DD4-416E-BAE2-69BF78754173}">
  <ds:schemaRefs>
    <ds:schemaRef ds:uri="http://schemas.microsoft.com/sharepoint/events"/>
    <ds:schemaRef ds:uri=""/>
  </ds:schemaRefs>
</ds:datastoreItem>
</file>

<file path=customXml/itemProps7.xml><?xml version="1.0" encoding="utf-8"?>
<ds:datastoreItem xmlns:ds="http://schemas.openxmlformats.org/officeDocument/2006/customXml" ds:itemID="{E829D56E-F577-4D9A-A8C2-F64A2733EA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Privacy and DP ITT questions</vt:lpstr>
    </vt:vector>
  </TitlesOfParts>
  <Manager/>
  <Company>Transport For London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TfL Privacy and Data protection ITT questions</dc:title>
  <dc:subject/>
  <dc:creator>James Newman</dc:creator>
  <cp:keywords/>
  <dc:description/>
  <cp:lastModifiedBy>Reece Chasey</cp:lastModifiedBy>
  <cp:revision/>
  <dcterms:created xsi:type="dcterms:W3CDTF">2013-12-05T12:46:09Z</dcterms:created>
  <dcterms:modified xsi:type="dcterms:W3CDTF">2025-09-24T08:46:17Z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rpose1">
    <vt:lpwstr/>
  </property>
  <property fmtid="{D5CDD505-2E9C-101B-9397-08002B2CF9AE}" pid="3" name="Standards Level2">
    <vt:lpwstr/>
  </property>
  <property fmtid="{D5CDD505-2E9C-101B-9397-08002B2CF9AE}" pid="4" name="mydate0">
    <vt:lpwstr>2015-06-18T00:00:00Z</vt:lpwstr>
  </property>
  <property fmtid="{D5CDD505-2E9C-101B-9397-08002B2CF9AE}" pid="5" name="Authoriser">
    <vt:lpwstr>JamesAlexander@tfl.gov.uk</vt:lpwstr>
  </property>
  <property fmtid="{D5CDD505-2E9C-101B-9397-08002B2CF9AE}" pid="6" name="Date Issued">
    <vt:lpwstr>2015-06-18T00:00:00Z</vt:lpwstr>
  </property>
  <property fmtid="{D5CDD505-2E9C-101B-9397-08002B2CF9AE}" pid="7" name="Department.0">
    <vt:lpwstr>168;#Information Governance</vt:lpwstr>
  </property>
  <property fmtid="{D5CDD505-2E9C-101B-9397-08002B2CF9AE}" pid="8" name="Subject Matter Expert">
    <vt:lpwstr>JamesAlexander@tfl.gov.uk</vt:lpwstr>
  </property>
  <property fmtid="{D5CDD505-2E9C-101B-9397-08002B2CF9AE}" pid="9" name="URL">
    <vt:lpwstr/>
  </property>
  <property fmtid="{D5CDD505-2E9C-101B-9397-08002B2CF9AE}" pid="10" name="Asset Area Stock">
    <vt:lpwstr/>
  </property>
  <property fmtid="{D5CDD505-2E9C-101B-9397-08002B2CF9AE}" pid="11" name="Reason for Withdrawn/ Change">
    <vt:lpwstr>03908</vt:lpwstr>
  </property>
  <property fmtid="{D5CDD505-2E9C-101B-9397-08002B2CF9AE}" pid="12" name="Review Date">
    <vt:lpwstr>2018-06-18T00:00:00Z</vt:lpwstr>
  </property>
  <property fmtid="{D5CDD505-2E9C-101B-9397-08002B2CF9AE}" pid="13" name="Access, Logistics &amp; Operations">
    <vt:lpwstr/>
  </property>
  <property fmtid="{D5CDD505-2E9C-101B-9397-08002B2CF9AE}" pid="14" name="Associated Documents">
    <vt:lpwstr/>
  </property>
  <property fmtid="{D5CDD505-2E9C-101B-9397-08002B2CF9AE}" pid="15" name="Superseeded By">
    <vt:lpwstr/>
  </property>
  <property fmtid="{D5CDD505-2E9C-101B-9397-08002B2CF9AE}" pid="16" name="Asset Area1">
    <vt:lpwstr>0</vt:lpwstr>
  </property>
  <property fmtid="{D5CDD505-2E9C-101B-9397-08002B2CF9AE}" pid="17" name="Standards Level1">
    <vt:lpwstr/>
  </property>
  <property fmtid="{D5CDD505-2E9C-101B-9397-08002B2CF9AE}" pid="18" name="Directorate.">
    <vt:lpwstr>;#General Counsel;#</vt:lpwstr>
  </property>
  <property fmtid="{D5CDD505-2E9C-101B-9397-08002B2CF9AE}" pid="19" name="Accountable">
    <vt:lpwstr>8700;#ONELONDON\jamesalexander</vt:lpwstr>
  </property>
  <property fmtid="{D5CDD505-2E9C-101B-9397-08002B2CF9AE}" pid="20" name="BCV/SSL Authoriser">
    <vt:lpwstr>None</vt:lpwstr>
  </property>
  <property fmtid="{D5CDD505-2E9C-101B-9397-08002B2CF9AE}" pid="21" name="Management Activity1">
    <vt:lpwstr>0</vt:lpwstr>
  </property>
  <property fmtid="{D5CDD505-2E9C-101B-9397-08002B2CF9AE}" pid="22" name="Standards">
    <vt:lpwstr/>
  </property>
  <property fmtid="{D5CDD505-2E9C-101B-9397-08002B2CF9AE}" pid="23" name="PublishingPageIcon">
    <vt:lpwstr/>
  </property>
  <property fmtid="{D5CDD505-2E9C-101B-9397-08002B2CF9AE}" pid="24" name="JNP Authoriser">
    <vt:lpwstr>None </vt:lpwstr>
  </property>
  <property fmtid="{D5CDD505-2E9C-101B-9397-08002B2CF9AE}" pid="25" name="Area1">
    <vt:lpwstr>1</vt:lpwstr>
  </property>
  <property fmtid="{D5CDD505-2E9C-101B-9397-08002B2CF9AE}" pid="26" name="Status1">
    <vt:lpwstr>5</vt:lpwstr>
  </property>
  <property fmtid="{D5CDD505-2E9C-101B-9397-08002B2CF9AE}" pid="27" name="Handbook A-Z">
    <vt:lpwstr/>
  </property>
  <property fmtid="{D5CDD505-2E9C-101B-9397-08002B2CF9AE}" pid="28" name="Target Audiences">
    <vt:lpwstr/>
  </property>
  <property fmtid="{D5CDD505-2E9C-101B-9397-08002B2CF9AE}" pid="29" name="Bulletin">
    <vt:lpwstr>03/15-16</vt:lpwstr>
  </property>
  <property fmtid="{D5CDD505-2E9C-101B-9397-08002B2CF9AE}" pid="30" name="Group1">
    <vt:lpwstr>0</vt:lpwstr>
  </property>
  <property fmtid="{D5CDD505-2E9C-101B-9397-08002B2CF9AE}" pid="31" name="Doc Number1">
    <vt:lpwstr>F7517</vt:lpwstr>
  </property>
  <property fmtid="{D5CDD505-2E9C-101B-9397-08002B2CF9AE}" pid="32" name="Doc Type1">
    <vt:lpwstr>43</vt:lpwstr>
  </property>
  <property fmtid="{D5CDD505-2E9C-101B-9397-08002B2CF9AE}" pid="33" name="ContentType">
    <vt:lpwstr>CMS</vt:lpwstr>
  </property>
  <property fmtid="{D5CDD505-2E9C-101B-9397-08002B2CF9AE}" pid="34" name="External Access">
    <vt:lpwstr>0</vt:lpwstr>
  </property>
  <property fmtid="{D5CDD505-2E9C-101B-9397-08002B2CF9AE}" pid="35" name="Doc Version">
    <vt:lpwstr>A1</vt:lpwstr>
  </property>
  <property fmtid="{D5CDD505-2E9C-101B-9397-08002B2CF9AE}" pid="36" name="WI Index">
    <vt:lpwstr/>
  </property>
  <property fmtid="{D5CDD505-2E9C-101B-9397-08002B2CF9AE}" pid="37" name="display_urn:schemas-microsoft-com:office:office#Accountable">
    <vt:lpwstr>Newman James (Privacy)</vt:lpwstr>
  </property>
  <property fmtid="{D5CDD505-2E9C-101B-9397-08002B2CF9AE}" pid="38" name="WorkAddress">
    <vt:lpwstr/>
  </property>
  <property fmtid="{D5CDD505-2E9C-101B-9397-08002B2CF9AE}" pid="39" name="Order">
    <vt:lpwstr>1993400.00000000</vt:lpwstr>
  </property>
  <property fmtid="{D5CDD505-2E9C-101B-9397-08002B2CF9AE}" pid="40" name="Library">
    <vt:lpwstr>Management System</vt:lpwstr>
  </property>
  <property fmtid="{D5CDD505-2E9C-101B-9397-08002B2CF9AE}" pid="41" name="Date Withdrawn">
    <vt:lpwstr/>
  </property>
  <property fmtid="{D5CDD505-2E9C-101B-9397-08002B2CF9AE}" pid="42" name="ESM">
    <vt:lpwstr/>
  </property>
  <property fmtid="{D5CDD505-2E9C-101B-9397-08002B2CF9AE}" pid="43" name="Management Component1">
    <vt:lpwstr/>
  </property>
  <property fmtid="{D5CDD505-2E9C-101B-9397-08002B2CF9AE}" pid="44" name="Handbook Display Order">
    <vt:lpwstr/>
  </property>
  <property fmtid="{D5CDD505-2E9C-101B-9397-08002B2CF9AE}" pid="45" name="Approval Date1">
    <vt:lpwstr/>
  </property>
  <property fmtid="{D5CDD505-2E9C-101B-9397-08002B2CF9AE}" pid="46" name="_dlc_DocId">
    <vt:lpwstr>Q6PJCT75FPZM-3-24853</vt:lpwstr>
  </property>
  <property fmtid="{D5CDD505-2E9C-101B-9397-08002B2CF9AE}" pid="47" name="_dlc_DocIdUrl">
    <vt:lpwstr>https://transportforlondon.sharepoint.com/sites/TMSManagementSystem/_layouts/15/DocIdRedir.aspx?ID=Q6PJCT75FPZM-3-24853, Q6PJCT75FPZM-3-24853</vt:lpwstr>
  </property>
  <property fmtid="{D5CDD505-2E9C-101B-9397-08002B2CF9AE}" pid="48" name="_dlc_DocIdItemGuid">
    <vt:lpwstr>48d64cfa-70ad-4f56-a21f-7f86a86282e2</vt:lpwstr>
  </property>
  <property fmtid="{D5CDD505-2E9C-101B-9397-08002B2CF9AE}" pid="49" name="display_urn:schemas-microsoft-com:office:office#Owner">
    <vt:lpwstr>Guild Simon</vt:lpwstr>
  </property>
  <property fmtid="{D5CDD505-2E9C-101B-9397-08002B2CF9AE}" pid="50" name="display_urn:schemas-microsoft-com:office:office#SubjectMatterExpert">
    <vt:lpwstr>Guild Simon</vt:lpwstr>
  </property>
  <property fmtid="{D5CDD505-2E9C-101B-9397-08002B2CF9AE}" pid="51" name="c8e90bed015d40a1ae4715d5a60c429a">
    <vt:lpwstr>The Management System|6e53e761-27a3-40c0-9db8-321659d54a08</vt:lpwstr>
  </property>
  <property fmtid="{D5CDD505-2E9C-101B-9397-08002B2CF9AE}" pid="52" name="d201564365354c8ebe6e5a95b3b9beeb">
    <vt:lpwstr>Restricted|fdf415ef-1920-46ba-ac74-2729f850aba4</vt:lpwstr>
  </property>
  <property fmtid="{D5CDD505-2E9C-101B-9397-08002B2CF9AE}" pid="53" name="Security Class">
    <vt:lpwstr>19;#Restricted|fdf415ef-1920-46ba-ac74-2729f850aba4</vt:lpwstr>
  </property>
  <property fmtid="{D5CDD505-2E9C-101B-9397-08002B2CF9AE}" pid="54" name="Business Area">
    <vt:lpwstr>1;#The Management System|6e53e761-27a3-40c0-9db8-321659d54a08</vt:lpwstr>
  </property>
  <property fmtid="{D5CDD505-2E9C-101B-9397-08002B2CF9AE}" pid="55" name="display_urn:schemas-microsoft-com:office:office#Editor">
    <vt:lpwstr>Daly Liz</vt:lpwstr>
  </property>
  <property fmtid="{D5CDD505-2E9C-101B-9397-08002B2CF9AE}" pid="56" name="h1ec18e2b28c4b34981fd7f0c19672d20">
    <vt:lpwstr>Restricted|fdf415ef-1920-46ba-ac74-2729f850aba4</vt:lpwstr>
  </property>
  <property fmtid="{D5CDD505-2E9C-101B-9397-08002B2CF9AE}" pid="57" name="b26150c357d24f71bd93cd9d0e2e48240">
    <vt:lpwstr>The Management System|6e53e761-27a3-40c0-9db8-321659d54a08</vt:lpwstr>
  </property>
  <property fmtid="{D5CDD505-2E9C-101B-9397-08002B2CF9AE}" pid="58" name="IconOverlay">
    <vt:lpwstr/>
  </property>
  <property fmtid="{D5CDD505-2E9C-101B-9397-08002B2CF9AE}" pid="59" name="xd_ProgID">
    <vt:lpwstr/>
  </property>
  <property fmtid="{D5CDD505-2E9C-101B-9397-08002B2CF9AE}" pid="60" name="ComplianceAssetId">
    <vt:lpwstr/>
  </property>
  <property fmtid="{D5CDD505-2E9C-101B-9397-08002B2CF9AE}" pid="61" name="TemplateUrl">
    <vt:lpwstr/>
  </property>
  <property fmtid="{D5CDD505-2E9C-101B-9397-08002B2CF9AE}" pid="62" name="display_urn:schemas-microsoft-com:office:office#Author">
    <vt:lpwstr>zSvcSP13PreSetup</vt:lpwstr>
  </property>
  <property fmtid="{D5CDD505-2E9C-101B-9397-08002B2CF9AE}" pid="63" name="b26150c357d24f71bd93cd9d0e2e4824">
    <vt:lpwstr/>
  </property>
  <property fmtid="{D5CDD505-2E9C-101B-9397-08002B2CF9AE}" pid="64" name="h1ec18e2b28c4b34981fd7f0c19672d2">
    <vt:lpwstr/>
  </property>
  <property fmtid="{D5CDD505-2E9C-101B-9397-08002B2CF9AE}" pid="65" name="MSIP_Label_1384b6f1-2a55-4aeb-ad8e-a7fb5468eb36_Enabled">
    <vt:lpwstr>true</vt:lpwstr>
  </property>
  <property fmtid="{D5CDD505-2E9C-101B-9397-08002B2CF9AE}" pid="66" name="MSIP_Label_1384b6f1-2a55-4aeb-ad8e-a7fb5468eb36_SetDate">
    <vt:lpwstr>2023-05-18T14:43:00Z</vt:lpwstr>
  </property>
  <property fmtid="{D5CDD505-2E9C-101B-9397-08002B2CF9AE}" pid="67" name="MSIP_Label_1384b6f1-2a55-4aeb-ad8e-a7fb5468eb36_Method">
    <vt:lpwstr>Privileged</vt:lpwstr>
  </property>
  <property fmtid="{D5CDD505-2E9C-101B-9397-08002B2CF9AE}" pid="68" name="MSIP_Label_1384b6f1-2a55-4aeb-ad8e-a7fb5468eb36_Name">
    <vt:lpwstr>TfL Unclassified</vt:lpwstr>
  </property>
  <property fmtid="{D5CDD505-2E9C-101B-9397-08002B2CF9AE}" pid="69" name="MSIP_Label_1384b6f1-2a55-4aeb-ad8e-a7fb5468eb36_SiteId">
    <vt:lpwstr>1fbd65bf-5def-4eea-a692-a089c255346b</vt:lpwstr>
  </property>
  <property fmtid="{D5CDD505-2E9C-101B-9397-08002B2CF9AE}" pid="70" name="MSIP_Label_1384b6f1-2a55-4aeb-ad8e-a7fb5468eb36_ActionId">
    <vt:lpwstr>b93950ab-1590-4234-8f49-f4bc087ea77c</vt:lpwstr>
  </property>
  <property fmtid="{D5CDD505-2E9C-101B-9397-08002B2CF9AE}" pid="71" name="MSIP_Label_1384b6f1-2a55-4aeb-ad8e-a7fb5468eb36_ContentBits">
    <vt:lpwstr>0</vt:lpwstr>
  </property>
  <property fmtid="{D5CDD505-2E9C-101B-9397-08002B2CF9AE}" pid="72" name="ContentTypeId">
    <vt:lpwstr>0x0101002DF579983B1B484492B150D808475949</vt:lpwstr>
  </property>
  <property fmtid="{D5CDD505-2E9C-101B-9397-08002B2CF9AE}" pid="73" name="Security_x0020_Class">
    <vt:lpwstr>19;#Restricted|fdf415ef-1920-46ba-ac74-2729f850aba4</vt:lpwstr>
  </property>
  <property fmtid="{D5CDD505-2E9C-101B-9397-08002B2CF9AE}" pid="74" name="Business_x0020_Area">
    <vt:lpwstr>1;#The Management System|6e53e761-27a3-40c0-9db8-321659d54a08</vt:lpwstr>
  </property>
</Properties>
</file>